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filterPrivacy="1"/>
  <xr:revisionPtr revIDLastSave="0" documentId="8_{F8D96753-6406-46E3-8FFA-439731616576}" xr6:coauthVersionLast="47" xr6:coauthVersionMax="47" xr10:uidLastSave="{00000000-0000-0000-0000-000000000000}"/>
  <bookViews>
    <workbookView xWindow="28680" yWindow="-5085" windowWidth="29040" windowHeight="15720" xr2:uid="{00000000-000D-0000-FFFF-FFFF00000000}"/>
  </bookViews>
  <sheets>
    <sheet name="相模原市の国勢調査結果（人口と世帯数）の推移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<sst xmlns="http://schemas.openxmlformats.org/spreadsheetml/2006/main" count="75" uniqueCount="75">
  <si>
    <t>人口［人］</t>
    <rPh sb="0" eb="2">
      <t>ジンコウ</t>
    </rPh>
    <rPh sb="3" eb="4">
      <t>ニン</t>
    </rPh>
    <phoneticPr fontId="1"/>
  </si>
  <si>
    <t>世帯数［世帯］</t>
    <rPh sb="0" eb="3">
      <t>セタイスウ</t>
    </rPh>
    <rPh sb="4" eb="6">
      <t>セタイ</t>
    </rPh>
    <phoneticPr fontId="1"/>
  </si>
  <si>
    <t>調査年（西暦）</t>
    <rPh sb="0" eb="2">
      <t>チョウサ</t>
    </rPh>
    <rPh sb="2" eb="3">
      <t>ネン</t>
    </rPh>
    <rPh sb="4" eb="6">
      <t>セイレキ</t>
    </rPh>
    <phoneticPr fontId="1"/>
  </si>
  <si>
    <t>調査年（和暦）</t>
    <rPh sb="0" eb="2">
      <t>チョウサ</t>
    </rPh>
    <rPh sb="2" eb="3">
      <t>ネン</t>
    </rPh>
    <rPh sb="4" eb="6">
      <t>ワレキ</t>
    </rPh>
    <phoneticPr fontId="1"/>
  </si>
  <si>
    <t>相模原市の人口と世帯数の推移</t>
    <phoneticPr fontId="1"/>
  </si>
  <si>
    <t>昭和30</t>
  </si>
  <si>
    <t>昭和31</t>
  </si>
  <si>
    <t>昭和32</t>
  </si>
  <si>
    <t>昭和33</t>
  </si>
  <si>
    <t>昭和34</t>
  </si>
  <si>
    <t>昭和35</t>
  </si>
  <si>
    <t>昭和36</t>
  </si>
  <si>
    <t>昭和37</t>
  </si>
  <si>
    <t>昭和38</t>
  </si>
  <si>
    <t>昭和39</t>
  </si>
  <si>
    <t>昭和40</t>
  </si>
  <si>
    <t>昭和41</t>
  </si>
  <si>
    <t>昭和42</t>
  </si>
  <si>
    <t>昭和43</t>
  </si>
  <si>
    <t>昭和44</t>
  </si>
  <si>
    <t>昭和45</t>
  </si>
  <si>
    <t>昭和46</t>
  </si>
  <si>
    <t>昭和47</t>
  </si>
  <si>
    <t>昭和48</t>
  </si>
  <si>
    <t>昭和49</t>
  </si>
  <si>
    <t>昭和50</t>
  </si>
  <si>
    <t>昭和51</t>
  </si>
  <si>
    <t>昭和52</t>
  </si>
  <si>
    <t>昭和53</t>
  </si>
  <si>
    <t>昭和54</t>
  </si>
  <si>
    <t>昭和55</t>
  </si>
  <si>
    <t>昭和56</t>
  </si>
  <si>
    <t>昭和57</t>
  </si>
  <si>
    <t>昭和58</t>
  </si>
  <si>
    <t>昭和59</t>
  </si>
  <si>
    <t>昭和60</t>
  </si>
  <si>
    <t>昭和61</t>
  </si>
  <si>
    <t>昭和62</t>
  </si>
  <si>
    <t>昭和63</t>
  </si>
  <si>
    <t>平成1</t>
  </si>
  <si>
    <t>平成2</t>
  </si>
  <si>
    <t>平成3</t>
  </si>
  <si>
    <t>平成4</t>
  </si>
  <si>
    <t>平成5</t>
  </si>
  <si>
    <t>平成6</t>
  </si>
  <si>
    <t>平成7</t>
  </si>
  <si>
    <t>平成8</t>
  </si>
  <si>
    <t>平成9</t>
  </si>
  <si>
    <t>平成10</t>
  </si>
  <si>
    <t>平成11</t>
  </si>
  <si>
    <t>平成12</t>
  </si>
  <si>
    <t>平成13</t>
  </si>
  <si>
    <t>平成14</t>
  </si>
  <si>
    <t>平成15</t>
  </si>
  <si>
    <t>平成16</t>
  </si>
  <si>
    <t>平成17</t>
  </si>
  <si>
    <t>平成18</t>
  </si>
  <si>
    <t>平成19</t>
  </si>
  <si>
    <t>平成20</t>
  </si>
  <si>
    <t>平成21</t>
  </si>
  <si>
    <t>平成22</t>
  </si>
  <si>
    <t>平成23</t>
  </si>
  <si>
    <t>平成24</t>
  </si>
  <si>
    <t>平成25</t>
  </si>
  <si>
    <t>平成26</t>
  </si>
  <si>
    <t>平成27</t>
  </si>
  <si>
    <t>平成28</t>
  </si>
  <si>
    <t>平成29</t>
  </si>
  <si>
    <t>平成30</t>
  </si>
  <si>
    <t>令和1</t>
  </si>
  <si>
    <t>令和2</t>
  </si>
  <si>
    <t>令和3</t>
  </si>
  <si>
    <t>令和4</t>
  </si>
  <si>
    <t>令和5</t>
  </si>
  <si>
    <t>令和6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</si>
</sst>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4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 applyAlignment="1">
      <alignment shrinkToFit="1"/>
    </xf>
    <xf numFmtId="0" fontId="3" fillId="0" borderId="1" xfId="0" applyFont="1" applyBorder="1" applyAlignment="1">
      <alignment horizontal="center" shrinkToFit="1"/>
    </xf>
    <xf numFmtId="0" fontId="2" fillId="0" borderId="0" xfId="0" applyFont="1"/>
    <xf numFmtId="0" fontId="3" fillId="0" borderId="0" xfId="0" applyFont="1" applyAlignment="1">
      <alignment horizontal="center" shrinkToFit="1"/>
    </xf>
    <xf numFmtId="3" fontId="3" fillId="0" borderId="0" xfId="0" applyNumberFormat="1" applyFont="1" applyAlignment="1">
      <alignment shrinkToFit="1"/>
    </xf>
    <xf numFmtId="0" fontId="3" fillId="0" borderId="0" xfId="0" applyFont="1"/>
    <xf numFmtId="176" fontId="3" fillId="0" borderId="1" xfId="0" applyNumberFormat="1" applyFont="1" applyBorder="1" applyAlignment="1">
      <alignment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人口と世帯の推移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'相模原市の国勢調査結果（人口と世帯数）の推移'!$B$5</c:f>
              <c:strCache>
                <c:ptCount val="1"/>
                <c:pt idx="0">
                  <c:v>人口［人］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diamond"/>
            <c:size val="7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cat>
            <c:strRef>
              <c:f>'相模原市の国勢調査結果（人口と世帯数）の推移'!$C$4:$BT$4</c:f>
              <c:strCache>
                <c:ptCount val="70"/>
                <c:pt idx="0">
                  <c:v>昭和30</c:v>
                </c:pt>
                <c:pt idx="1">
                  <c:v>昭和31</c:v>
                </c:pt>
                <c:pt idx="2">
                  <c:v>昭和32</c:v>
                </c:pt>
                <c:pt idx="3">
                  <c:v>昭和33</c:v>
                </c:pt>
                <c:pt idx="4">
                  <c:v>昭和34</c:v>
                </c:pt>
                <c:pt idx="5">
                  <c:v>昭和35</c:v>
                </c:pt>
                <c:pt idx="6">
                  <c:v>昭和36</c:v>
                </c:pt>
                <c:pt idx="7">
                  <c:v>昭和37</c:v>
                </c:pt>
                <c:pt idx="8">
                  <c:v>昭和38</c:v>
                </c:pt>
                <c:pt idx="9">
                  <c:v>昭和39</c:v>
                </c:pt>
                <c:pt idx="10">
                  <c:v>昭和40</c:v>
                </c:pt>
                <c:pt idx="11">
                  <c:v>昭和41</c:v>
                </c:pt>
                <c:pt idx="12">
                  <c:v>昭和42</c:v>
                </c:pt>
                <c:pt idx="13">
                  <c:v>昭和43</c:v>
                </c:pt>
                <c:pt idx="14">
                  <c:v>昭和44</c:v>
                </c:pt>
                <c:pt idx="15">
                  <c:v>昭和45</c:v>
                </c:pt>
                <c:pt idx="16">
                  <c:v>昭和46</c:v>
                </c:pt>
                <c:pt idx="17">
                  <c:v>昭和47</c:v>
                </c:pt>
                <c:pt idx="18">
                  <c:v>昭和48</c:v>
                </c:pt>
                <c:pt idx="19">
                  <c:v>昭和49</c:v>
                </c:pt>
                <c:pt idx="20">
                  <c:v>昭和50</c:v>
                </c:pt>
                <c:pt idx="21">
                  <c:v>昭和51</c:v>
                </c:pt>
                <c:pt idx="22">
                  <c:v>昭和52</c:v>
                </c:pt>
                <c:pt idx="23">
                  <c:v>昭和53</c:v>
                </c:pt>
                <c:pt idx="24">
                  <c:v>昭和54</c:v>
                </c:pt>
                <c:pt idx="25">
                  <c:v>昭和55</c:v>
                </c:pt>
                <c:pt idx="26">
                  <c:v>昭和56</c:v>
                </c:pt>
                <c:pt idx="27">
                  <c:v>昭和57</c:v>
                </c:pt>
                <c:pt idx="28">
                  <c:v>昭和58</c:v>
                </c:pt>
                <c:pt idx="29">
                  <c:v>昭和59</c:v>
                </c:pt>
                <c:pt idx="30">
                  <c:v>昭和60</c:v>
                </c:pt>
                <c:pt idx="31">
                  <c:v>昭和61</c:v>
                </c:pt>
                <c:pt idx="32">
                  <c:v>昭和62</c:v>
                </c:pt>
                <c:pt idx="33">
                  <c:v>昭和63</c:v>
                </c:pt>
                <c:pt idx="34">
                  <c:v>平成1</c:v>
                </c:pt>
                <c:pt idx="35">
                  <c:v>平成2</c:v>
                </c:pt>
                <c:pt idx="36">
                  <c:v>平成3</c:v>
                </c:pt>
                <c:pt idx="37">
                  <c:v>平成4</c:v>
                </c:pt>
                <c:pt idx="38">
                  <c:v>平成5</c:v>
                </c:pt>
                <c:pt idx="39">
                  <c:v>平成6</c:v>
                </c:pt>
                <c:pt idx="40">
                  <c:v>平成7</c:v>
                </c:pt>
                <c:pt idx="41">
                  <c:v>平成8</c:v>
                </c:pt>
                <c:pt idx="42">
                  <c:v>平成9</c:v>
                </c:pt>
                <c:pt idx="43">
                  <c:v>平成10</c:v>
                </c:pt>
                <c:pt idx="44">
                  <c:v>平成11</c:v>
                </c:pt>
                <c:pt idx="45">
                  <c:v>平成12</c:v>
                </c:pt>
                <c:pt idx="46">
                  <c:v>平成13</c:v>
                </c:pt>
                <c:pt idx="47">
                  <c:v>平成14</c:v>
                </c:pt>
                <c:pt idx="48">
                  <c:v>平成15</c:v>
                </c:pt>
                <c:pt idx="49">
                  <c:v>平成16</c:v>
                </c:pt>
                <c:pt idx="50">
                  <c:v>平成17</c:v>
                </c:pt>
                <c:pt idx="51">
                  <c:v>平成18</c:v>
                </c:pt>
                <c:pt idx="52">
                  <c:v>平成19</c:v>
                </c:pt>
                <c:pt idx="53">
                  <c:v>平成20</c:v>
                </c:pt>
                <c:pt idx="54">
                  <c:v>平成21</c:v>
                </c:pt>
                <c:pt idx="55">
                  <c:v>平成22</c:v>
                </c:pt>
                <c:pt idx="56">
                  <c:v>平成23</c:v>
                </c:pt>
                <c:pt idx="57">
                  <c:v>平成24</c:v>
                </c:pt>
                <c:pt idx="58">
                  <c:v>平成25</c:v>
                </c:pt>
                <c:pt idx="59">
                  <c:v>平成26</c:v>
                </c:pt>
                <c:pt idx="60">
                  <c:v>平成27</c:v>
                </c:pt>
                <c:pt idx="61">
                  <c:v>平成28</c:v>
                </c:pt>
                <c:pt idx="62">
                  <c:v>平成29</c:v>
                </c:pt>
                <c:pt idx="63">
                  <c:v>平成30</c:v>
                </c:pt>
                <c:pt idx="64">
                  <c:v>令和1</c:v>
                </c:pt>
                <c:pt idx="65">
                  <c:v>令和2</c:v>
                </c:pt>
                <c:pt idx="66">
                  <c:v>令和3</c:v>
                </c:pt>
                <c:pt idx="67">
                  <c:v>令和4</c:v>
                </c:pt>
                <c:pt idx="68">
                  <c:v>令和5</c:v>
                </c:pt>
                <c:pt idx="69">
                  <c:v>令和6</c:v>
                </c:pt>
              </c:strCache>
            </c:strRef>
          </c:cat>
          <c:val>
            <c:numRef>
              <c:f>'相模原市の国勢調査結果（人口と世帯数）の推移'!$C$5:$BT$5</c:f>
              <c:numCache>
                <c:formatCode>#,##0_);[Red]\(#,##0\)</c:formatCode>
                <c:ptCount val="70"/>
                <c:pt idx="0">
                  <c:v>83841</c:v>
                </c:pt>
                <c:pt idx="1">
                  <c:v>85331</c:v>
                </c:pt>
                <c:pt idx="2">
                  <c:v>86892</c:v>
                </c:pt>
                <c:pt idx="3">
                  <c:v>90823</c:v>
                </c:pt>
                <c:pt idx="4">
                  <c:v>97195</c:v>
                </c:pt>
                <c:pt idx="5">
                  <c:v>101655</c:v>
                </c:pt>
                <c:pt idx="6">
                  <c:v>107228</c:v>
                </c:pt>
                <c:pt idx="7">
                  <c:v>118807</c:v>
                </c:pt>
                <c:pt idx="8">
                  <c:v>130987</c:v>
                </c:pt>
                <c:pt idx="9">
                  <c:v>143887</c:v>
                </c:pt>
                <c:pt idx="10">
                  <c:v>163381</c:v>
                </c:pt>
                <c:pt idx="11">
                  <c:v>179324</c:v>
                </c:pt>
                <c:pt idx="12">
                  <c:v>201413</c:v>
                </c:pt>
                <c:pt idx="13">
                  <c:v>225632</c:v>
                </c:pt>
                <c:pt idx="14">
                  <c:v>250273</c:v>
                </c:pt>
                <c:pt idx="15">
                  <c:v>278326</c:v>
                </c:pt>
                <c:pt idx="16">
                  <c:v>304710</c:v>
                </c:pt>
                <c:pt idx="17">
                  <c:v>327467</c:v>
                </c:pt>
                <c:pt idx="18">
                  <c:v>349454</c:v>
                </c:pt>
                <c:pt idx="19">
                  <c:v>364076</c:v>
                </c:pt>
                <c:pt idx="20">
                  <c:v>377398</c:v>
                </c:pt>
                <c:pt idx="21">
                  <c:v>390908</c:v>
                </c:pt>
                <c:pt idx="22">
                  <c:v>403436</c:v>
                </c:pt>
                <c:pt idx="23">
                  <c:v>415905</c:v>
                </c:pt>
                <c:pt idx="24">
                  <c:v>427410</c:v>
                </c:pt>
                <c:pt idx="25">
                  <c:v>439300</c:v>
                </c:pt>
                <c:pt idx="26">
                  <c:v>449858</c:v>
                </c:pt>
                <c:pt idx="27">
                  <c:v>459094</c:v>
                </c:pt>
                <c:pt idx="28">
                  <c:v>467311</c:v>
                </c:pt>
                <c:pt idx="29">
                  <c:v>474440</c:v>
                </c:pt>
                <c:pt idx="30">
                  <c:v>482778</c:v>
                </c:pt>
                <c:pt idx="31">
                  <c:v>491224</c:v>
                </c:pt>
                <c:pt idx="32">
                  <c:v>501126</c:v>
                </c:pt>
                <c:pt idx="33">
                  <c:v>510757</c:v>
                </c:pt>
                <c:pt idx="34">
                  <c:v>520632</c:v>
                </c:pt>
                <c:pt idx="35">
                  <c:v>531542</c:v>
                </c:pt>
                <c:pt idx="36">
                  <c:v>542000</c:v>
                </c:pt>
                <c:pt idx="37">
                  <c:v>551762</c:v>
                </c:pt>
                <c:pt idx="38">
                  <c:v>560366</c:v>
                </c:pt>
                <c:pt idx="39">
                  <c:v>567058</c:v>
                </c:pt>
                <c:pt idx="40">
                  <c:v>570597</c:v>
                </c:pt>
                <c:pt idx="41">
                  <c:v>579636</c:v>
                </c:pt>
                <c:pt idx="42">
                  <c:v>586300</c:v>
                </c:pt>
                <c:pt idx="43">
                  <c:v>592375</c:v>
                </c:pt>
                <c:pt idx="44">
                  <c:v>597138</c:v>
                </c:pt>
                <c:pt idx="45">
                  <c:v>605561</c:v>
                </c:pt>
                <c:pt idx="46">
                  <c:v>610888</c:v>
                </c:pt>
                <c:pt idx="47">
                  <c:v>614946</c:v>
                </c:pt>
                <c:pt idx="48">
                  <c:v>620086</c:v>
                </c:pt>
                <c:pt idx="49">
                  <c:v>623500</c:v>
                </c:pt>
                <c:pt idx="50">
                  <c:v>628698</c:v>
                </c:pt>
                <c:pt idx="51">
                  <c:v>669952</c:v>
                </c:pt>
                <c:pt idx="52">
                  <c:v>705579</c:v>
                </c:pt>
                <c:pt idx="53">
                  <c:v>709281</c:v>
                </c:pt>
                <c:pt idx="54">
                  <c:v>712318</c:v>
                </c:pt>
                <c:pt idx="55">
                  <c:v>717544</c:v>
                </c:pt>
                <c:pt idx="56">
                  <c:v>719412</c:v>
                </c:pt>
                <c:pt idx="57">
                  <c:v>719709</c:v>
                </c:pt>
                <c:pt idx="58">
                  <c:v>720570</c:v>
                </c:pt>
                <c:pt idx="59">
                  <c:v>722931</c:v>
                </c:pt>
                <c:pt idx="60">
                  <c:v>720780</c:v>
                </c:pt>
                <c:pt idx="61">
                  <c:v>721552</c:v>
                </c:pt>
                <c:pt idx="62">
                  <c:v>722157</c:v>
                </c:pt>
                <c:pt idx="63">
                  <c:v>723012</c:v>
                </c:pt>
                <c:pt idx="64">
                  <c:v>722828</c:v>
                </c:pt>
                <c:pt idx="65">
                  <c:v>725493</c:v>
                </c:pt>
                <c:pt idx="66">
                  <c:v>725924</c:v>
                </c:pt>
                <c:pt idx="67">
                  <c:v>726559</c:v>
                </c:pt>
                <c:pt idx="68">
                  <c:v>725087</c:v>
                </c:pt>
                <c:pt idx="69">
                  <c:v>723586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37B-4FEE-8DB8-3F89F9D4FAC8}"/>
            </c:ext>
          </c:extLst>
        </c:ser>
        <c:ser>
          <c:idx val="1"/>
          <c:order val="1"/>
          <c:tx>
            <c:strRef>
              <c:f>'相模原市の国勢調査結果（人口と世帯数）の推移'!$B$6</c:f>
              <c:strCache>
                <c:ptCount val="1"/>
                <c:pt idx="0">
                  <c:v>世帯数［世帯］</c:v>
                </c:pt>
              </c:strCache>
            </c:strRef>
          </c:tx>
          <c:spPr>
            <a:ln w="28575" cap="rnd">
              <a:solidFill>
                <a:schemeClr val="accent1">
                  <a:lumMod val="50000"/>
                  <a:alpha val="96000"/>
                </a:schemeClr>
              </a:solidFill>
              <a:round/>
            </a:ln>
            <a:effectLst/>
          </c:spPr>
          <c:marker>
            <c:symbol val="diamond"/>
            <c:size val="7"/>
            <c:spPr>
              <a:solidFill>
                <a:schemeClr val="accent1">
                  <a:lumMod val="50000"/>
                </a:schemeClr>
              </a:solidFill>
              <a:ln w="9525">
                <a:solidFill>
                  <a:schemeClr val="accent1">
                    <a:lumMod val="50000"/>
                  </a:schemeClr>
                </a:solidFill>
              </a:ln>
              <a:effectLst/>
            </c:spPr>
          </c:marker>
          <c:cat>
            <c:strRef>
              <c:f>'相模原市の国勢調査結果（人口と世帯数）の推移'!$C$4:$BT$4</c:f>
              <c:strCache>
                <c:ptCount val="70"/>
                <c:pt idx="0">
                  <c:v>昭和30</c:v>
                </c:pt>
                <c:pt idx="1">
                  <c:v>昭和31</c:v>
                </c:pt>
                <c:pt idx="2">
                  <c:v>昭和32</c:v>
                </c:pt>
                <c:pt idx="3">
                  <c:v>昭和33</c:v>
                </c:pt>
                <c:pt idx="4">
                  <c:v>昭和34</c:v>
                </c:pt>
                <c:pt idx="5">
                  <c:v>昭和35</c:v>
                </c:pt>
                <c:pt idx="6">
                  <c:v>昭和36</c:v>
                </c:pt>
                <c:pt idx="7">
                  <c:v>昭和37</c:v>
                </c:pt>
                <c:pt idx="8">
                  <c:v>昭和38</c:v>
                </c:pt>
                <c:pt idx="9">
                  <c:v>昭和39</c:v>
                </c:pt>
                <c:pt idx="10">
                  <c:v>昭和40</c:v>
                </c:pt>
                <c:pt idx="11">
                  <c:v>昭和41</c:v>
                </c:pt>
                <c:pt idx="12">
                  <c:v>昭和42</c:v>
                </c:pt>
                <c:pt idx="13">
                  <c:v>昭和43</c:v>
                </c:pt>
                <c:pt idx="14">
                  <c:v>昭和44</c:v>
                </c:pt>
                <c:pt idx="15">
                  <c:v>昭和45</c:v>
                </c:pt>
                <c:pt idx="16">
                  <c:v>昭和46</c:v>
                </c:pt>
                <c:pt idx="17">
                  <c:v>昭和47</c:v>
                </c:pt>
                <c:pt idx="18">
                  <c:v>昭和48</c:v>
                </c:pt>
                <c:pt idx="19">
                  <c:v>昭和49</c:v>
                </c:pt>
                <c:pt idx="20">
                  <c:v>昭和50</c:v>
                </c:pt>
                <c:pt idx="21">
                  <c:v>昭和51</c:v>
                </c:pt>
                <c:pt idx="22">
                  <c:v>昭和52</c:v>
                </c:pt>
                <c:pt idx="23">
                  <c:v>昭和53</c:v>
                </c:pt>
                <c:pt idx="24">
                  <c:v>昭和54</c:v>
                </c:pt>
                <c:pt idx="25">
                  <c:v>昭和55</c:v>
                </c:pt>
                <c:pt idx="26">
                  <c:v>昭和56</c:v>
                </c:pt>
                <c:pt idx="27">
                  <c:v>昭和57</c:v>
                </c:pt>
                <c:pt idx="28">
                  <c:v>昭和58</c:v>
                </c:pt>
                <c:pt idx="29">
                  <c:v>昭和59</c:v>
                </c:pt>
                <c:pt idx="30">
                  <c:v>昭和60</c:v>
                </c:pt>
                <c:pt idx="31">
                  <c:v>昭和61</c:v>
                </c:pt>
                <c:pt idx="32">
                  <c:v>昭和62</c:v>
                </c:pt>
                <c:pt idx="33">
                  <c:v>昭和63</c:v>
                </c:pt>
                <c:pt idx="34">
                  <c:v>平成1</c:v>
                </c:pt>
                <c:pt idx="35">
                  <c:v>平成2</c:v>
                </c:pt>
                <c:pt idx="36">
                  <c:v>平成3</c:v>
                </c:pt>
                <c:pt idx="37">
                  <c:v>平成4</c:v>
                </c:pt>
                <c:pt idx="38">
                  <c:v>平成5</c:v>
                </c:pt>
                <c:pt idx="39">
                  <c:v>平成6</c:v>
                </c:pt>
                <c:pt idx="40">
                  <c:v>平成7</c:v>
                </c:pt>
                <c:pt idx="41">
                  <c:v>平成8</c:v>
                </c:pt>
                <c:pt idx="42">
                  <c:v>平成9</c:v>
                </c:pt>
                <c:pt idx="43">
                  <c:v>平成10</c:v>
                </c:pt>
                <c:pt idx="44">
                  <c:v>平成11</c:v>
                </c:pt>
                <c:pt idx="45">
                  <c:v>平成12</c:v>
                </c:pt>
                <c:pt idx="46">
                  <c:v>平成13</c:v>
                </c:pt>
                <c:pt idx="47">
                  <c:v>平成14</c:v>
                </c:pt>
                <c:pt idx="48">
                  <c:v>平成15</c:v>
                </c:pt>
                <c:pt idx="49">
                  <c:v>平成16</c:v>
                </c:pt>
                <c:pt idx="50">
                  <c:v>平成17</c:v>
                </c:pt>
                <c:pt idx="51">
                  <c:v>平成18</c:v>
                </c:pt>
                <c:pt idx="52">
                  <c:v>平成19</c:v>
                </c:pt>
                <c:pt idx="53">
                  <c:v>平成20</c:v>
                </c:pt>
                <c:pt idx="54">
                  <c:v>平成21</c:v>
                </c:pt>
                <c:pt idx="55">
                  <c:v>平成22</c:v>
                </c:pt>
                <c:pt idx="56">
                  <c:v>平成23</c:v>
                </c:pt>
                <c:pt idx="57">
                  <c:v>平成24</c:v>
                </c:pt>
                <c:pt idx="58">
                  <c:v>平成25</c:v>
                </c:pt>
                <c:pt idx="59">
                  <c:v>平成26</c:v>
                </c:pt>
                <c:pt idx="60">
                  <c:v>平成27</c:v>
                </c:pt>
                <c:pt idx="61">
                  <c:v>平成28</c:v>
                </c:pt>
                <c:pt idx="62">
                  <c:v>平成29</c:v>
                </c:pt>
                <c:pt idx="63">
                  <c:v>平成30</c:v>
                </c:pt>
                <c:pt idx="64">
                  <c:v>令和1</c:v>
                </c:pt>
                <c:pt idx="65">
                  <c:v>令和2</c:v>
                </c:pt>
                <c:pt idx="66">
                  <c:v>令和3</c:v>
                </c:pt>
                <c:pt idx="67">
                  <c:v>令和4</c:v>
                </c:pt>
                <c:pt idx="68">
                  <c:v>令和5</c:v>
                </c:pt>
                <c:pt idx="69">
                  <c:v>令和6</c:v>
                </c:pt>
              </c:strCache>
            </c:strRef>
          </c:cat>
          <c:val>
            <c:numRef>
              <c:f>'相模原市の国勢調査結果（人口と世帯数）の推移'!$C$6:$BT$6</c:f>
              <c:numCache>
                <c:formatCode>#,##0_);[Red]\(#,##0\)</c:formatCode>
                <c:ptCount val="70"/>
                <c:pt idx="0">
                  <c:v>17426</c:v>
                </c:pt>
                <c:pt idx="1">
                  <c:v>17933</c:v>
                </c:pt>
                <c:pt idx="2">
                  <c:v>18244</c:v>
                </c:pt>
                <c:pt idx="3">
                  <c:v>19745</c:v>
                </c:pt>
                <c:pt idx="4">
                  <c:v>21642</c:v>
                </c:pt>
                <c:pt idx="5">
                  <c:v>22882</c:v>
                </c:pt>
                <c:pt idx="6">
                  <c:v>24413</c:v>
                </c:pt>
                <c:pt idx="7">
                  <c:v>27899</c:v>
                </c:pt>
                <c:pt idx="8">
                  <c:v>31661</c:v>
                </c:pt>
                <c:pt idx="9">
                  <c:v>35611</c:v>
                </c:pt>
                <c:pt idx="10">
                  <c:v>41144</c:v>
                </c:pt>
                <c:pt idx="11">
                  <c:v>46166</c:v>
                </c:pt>
                <c:pt idx="12">
                  <c:v>53185</c:v>
                </c:pt>
                <c:pt idx="13">
                  <c:v>61107</c:v>
                </c:pt>
                <c:pt idx="14">
                  <c:v>76715</c:v>
                </c:pt>
                <c:pt idx="15">
                  <c:v>78504</c:v>
                </c:pt>
                <c:pt idx="16">
                  <c:v>87476</c:v>
                </c:pt>
                <c:pt idx="17">
                  <c:v>94574</c:v>
                </c:pt>
                <c:pt idx="18">
                  <c:v>100275</c:v>
                </c:pt>
                <c:pt idx="19">
                  <c:v>104625</c:v>
                </c:pt>
                <c:pt idx="20">
                  <c:v>112607</c:v>
                </c:pt>
                <c:pt idx="21">
                  <c:v>117135</c:v>
                </c:pt>
                <c:pt idx="22">
                  <c:v>121141</c:v>
                </c:pt>
                <c:pt idx="23">
                  <c:v>125448</c:v>
                </c:pt>
                <c:pt idx="24">
                  <c:v>129609</c:v>
                </c:pt>
                <c:pt idx="25">
                  <c:v>139437</c:v>
                </c:pt>
                <c:pt idx="26">
                  <c:v>143389</c:v>
                </c:pt>
                <c:pt idx="27">
                  <c:v>147284</c:v>
                </c:pt>
                <c:pt idx="28">
                  <c:v>150943</c:v>
                </c:pt>
                <c:pt idx="29">
                  <c:v>154077</c:v>
                </c:pt>
                <c:pt idx="30">
                  <c:v>156236</c:v>
                </c:pt>
                <c:pt idx="31">
                  <c:v>161326</c:v>
                </c:pt>
                <c:pt idx="32">
                  <c:v>166368</c:v>
                </c:pt>
                <c:pt idx="33">
                  <c:v>172290</c:v>
                </c:pt>
                <c:pt idx="34">
                  <c:v>178697</c:v>
                </c:pt>
                <c:pt idx="35">
                  <c:v>187413</c:v>
                </c:pt>
                <c:pt idx="36">
                  <c:v>194392</c:v>
                </c:pt>
                <c:pt idx="37">
                  <c:v>200632</c:v>
                </c:pt>
                <c:pt idx="38">
                  <c:v>206049</c:v>
                </c:pt>
                <c:pt idx="39">
                  <c:v>210204</c:v>
                </c:pt>
                <c:pt idx="40">
                  <c:v>212209</c:v>
                </c:pt>
                <c:pt idx="41">
                  <c:v>217583</c:v>
                </c:pt>
                <c:pt idx="42">
                  <c:v>222033</c:v>
                </c:pt>
                <c:pt idx="43">
                  <c:v>226763</c:v>
                </c:pt>
                <c:pt idx="44">
                  <c:v>231081</c:v>
                </c:pt>
                <c:pt idx="45">
                  <c:v>237936</c:v>
                </c:pt>
                <c:pt idx="46">
                  <c:v>242391</c:v>
                </c:pt>
                <c:pt idx="47">
                  <c:v>246612</c:v>
                </c:pt>
                <c:pt idx="48">
                  <c:v>251168</c:v>
                </c:pt>
                <c:pt idx="49">
                  <c:v>254359</c:v>
                </c:pt>
                <c:pt idx="50">
                  <c:v>257948</c:v>
                </c:pt>
                <c:pt idx="51">
                  <c:v>275371</c:v>
                </c:pt>
                <c:pt idx="52">
                  <c:v>290881</c:v>
                </c:pt>
                <c:pt idx="53">
                  <c:v>295168</c:v>
                </c:pt>
                <c:pt idx="54">
                  <c:v>298603</c:v>
                </c:pt>
                <c:pt idx="55">
                  <c:v>302815</c:v>
                </c:pt>
                <c:pt idx="56">
                  <c:v>306383</c:v>
                </c:pt>
                <c:pt idx="57">
                  <c:v>309055</c:v>
                </c:pt>
                <c:pt idx="58">
                  <c:v>312182</c:v>
                </c:pt>
                <c:pt idx="59">
                  <c:v>316320</c:v>
                </c:pt>
                <c:pt idx="60">
                  <c:v>311188</c:v>
                </c:pt>
                <c:pt idx="61">
                  <c:v>315030</c:v>
                </c:pt>
                <c:pt idx="62">
                  <c:v>318888</c:v>
                </c:pt>
                <c:pt idx="63">
                  <c:v>322967</c:v>
                </c:pt>
                <c:pt idx="64">
                  <c:v>327027</c:v>
                </c:pt>
                <c:pt idx="65">
                  <c:v>332770</c:v>
                </c:pt>
                <c:pt idx="66">
                  <c:v>337201</c:v>
                </c:pt>
                <c:pt idx="67">
                  <c:v>341725</c:v>
                </c:pt>
                <c:pt idx="68">
                  <c:v>344797</c:v>
                </c:pt>
                <c:pt idx="69">
                  <c:v>348216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37B-4FEE-8DB8-3F89F9D4FA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3219752"/>
        <c:axId val="613215160"/>
      </c:lineChart>
      <c:catAx>
        <c:axId val="613219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wordArtVertRtl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13215160"/>
        <c:crosses val="autoZero"/>
        <c:auto val="1"/>
        <c:lblAlgn val="ctr"/>
        <c:lblOffset val="100"/>
        <c:noMultiLvlLbl val="0"/>
      </c:catAx>
      <c:valAx>
        <c:axId val="613215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13219752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9.5685935351069493E-2"/>
          <c:y val="9.1834528497520326E-3"/>
          <c:w val="0.2151723943187262"/>
          <c:h val="3.5657929852139905E-2"/>
        </c:manualLayout>
      </c:layout>
      <c:overlay val="0"/>
      <c:spPr>
        <a:noFill/>
        <a:ln>
          <a:solidFill>
            <a:schemeClr val="bg1">
              <a:lumMod val="75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361949</xdr:colOff>
      <xdr:row>8</xdr:row>
      <xdr:rowOff>190499</xdr:rowOff>
    </xdr:from>
    <xdr:to>
      <xdr:col>23</xdr:col>
      <xdr:colOff>285750</xdr:colOff>
      <xdr:row>37</xdr:row>
      <xdr:rowOff>123825</xdr:rowOff>
    </xdr:to>
    <xdr:graphicFrame macro="">
      <xdr:nvGraphicFramePr>
        <xdr:cNvPr id="7" name="グラフ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19</xdr:col>
      <xdr:colOff>345140</xdr:colOff>
      <xdr:row>36</xdr:row>
      <xdr:rowOff>38100</xdr:rowOff>
    </xdr:from>
    <xdr:to>
      <xdr:col>23</xdr:col>
      <xdr:colOff>240365</xdr:colOff>
      <xdr:row>37</xdr:row>
      <xdr:rowOff>76200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9500346" y="7377953"/>
          <a:ext cx="1822637" cy="251012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chemeClr val="tx1"/>
              </a:solidFill>
            </a:rPr>
            <a:t>（各年</a:t>
          </a:r>
          <a:r>
            <a:rPr kumimoji="1" lang="en-US" altLang="ja-JP" sz="1100">
              <a:solidFill>
                <a:schemeClr val="tx1"/>
              </a:solidFill>
            </a:rPr>
            <a:t>10</a:t>
          </a:r>
          <a:r>
            <a:rPr kumimoji="1" lang="ja-JP" altLang="en-US" sz="1100">
              <a:solidFill>
                <a:schemeClr val="tx1"/>
              </a:solidFill>
            </a:rPr>
            <a:t>月</a:t>
          </a:r>
          <a:r>
            <a:rPr kumimoji="1" lang="en-US" altLang="ja-JP" sz="1100">
              <a:solidFill>
                <a:schemeClr val="tx1"/>
              </a:solidFill>
            </a:rPr>
            <a:t>1</a:t>
          </a:r>
          <a:r>
            <a:rPr kumimoji="1" lang="ja-JP" altLang="en-US" sz="1100">
              <a:solidFill>
                <a:schemeClr val="tx1"/>
              </a:solidFill>
            </a:rPr>
            <a:t>日現在）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BT9"/>
  <sheetViews>
    <sheetView showGridLines="0" tabSelected="1" zoomScale="85" zoomScaleNormal="85" workbookViewId="0">
      <selection activeCell="AA32" sqref="AA32"/>
    </sheetView>
  </sheetViews>
  <sheetFormatPr defaultColWidth="6.33203125" defaultRowHeight="16.5" x14ac:dyDescent="0.5"/>
  <cols>
    <col min="1" max="1" width="0.58203125" style="2" customWidth="1"/>
    <col min="2" max="2" width="12.08203125" style="2" customWidth="1"/>
    <col min="3" max="16384" width="6.33203125" style="2"/>
  </cols>
  <sheetData>
    <row r="1" spans="2:72" ht="18" x14ac:dyDescent="0.55000000000000004">
      <c r="B1" s="4" t="s">
        <v>4</v>
      </c>
    </row>
    <row r="2" spans="2:72" ht="3.75" customHeight="1" x14ac:dyDescent="0.55000000000000004">
      <c r="B2" s="4"/>
    </row>
    <row r="3" spans="2:72" x14ac:dyDescent="0.5">
      <c r="B3" s="3" t="s">
        <v>2</v>
      </c>
      <c r="C3" s="3">
        <v>1955</v>
      </c>
      <c r="D3" s="3">
        <v>1956</v>
      </c>
      <c r="E3" s="3">
        <v>1957</v>
      </c>
      <c r="F3" s="3">
        <v>1958</v>
      </c>
      <c r="G3" s="3">
        <v>1959</v>
      </c>
      <c r="H3" s="3">
        <v>1960</v>
      </c>
      <c r="I3" s="3">
        <v>1961</v>
      </c>
      <c r="J3" s="3">
        <v>1962</v>
      </c>
      <c r="K3" s="3">
        <v>1963</v>
      </c>
      <c r="L3" s="3">
        <v>1964</v>
      </c>
      <c r="M3" s="3">
        <v>1965</v>
      </c>
      <c r="N3" s="3">
        <v>1966</v>
      </c>
      <c r="O3" s="3">
        <v>1967</v>
      </c>
      <c r="P3" s="3">
        <v>1968</v>
      </c>
      <c r="Q3" s="3">
        <v>1969</v>
      </c>
      <c r="R3" s="3">
        <v>1970</v>
      </c>
      <c r="S3" s="3">
        <v>1971</v>
      </c>
      <c r="T3" s="3">
        <v>1972</v>
      </c>
      <c r="U3" s="3">
        <v>1973</v>
      </c>
      <c r="V3" s="3">
        <v>1974</v>
      </c>
      <c r="W3" s="3">
        <v>1975</v>
      </c>
      <c r="X3" s="3">
        <v>1976</v>
      </c>
      <c r="Y3" s="3">
        <v>1977</v>
      </c>
      <c r="Z3" s="3">
        <v>1978</v>
      </c>
      <c r="AA3" s="3">
        <v>1979</v>
      </c>
      <c r="AB3" s="3">
        <v>1980</v>
      </c>
      <c r="AC3" s="3">
        <v>1981</v>
      </c>
      <c r="AD3" s="3">
        <v>1982</v>
      </c>
      <c r="AE3" s="3">
        <v>1983</v>
      </c>
      <c r="AF3" s="3">
        <v>1984</v>
      </c>
      <c r="AG3" s="3">
        <v>1985</v>
      </c>
      <c r="AH3" s="3">
        <v>1986</v>
      </c>
      <c r="AI3" s="3">
        <v>1987</v>
      </c>
      <c r="AJ3" s="3">
        <v>1988</v>
      </c>
      <c r="AK3" s="3">
        <v>1989</v>
      </c>
      <c r="AL3" s="3">
        <v>1990</v>
      </c>
      <c r="AM3" s="3">
        <v>1991</v>
      </c>
      <c r="AN3" s="3">
        <v>1992</v>
      </c>
      <c r="AO3" s="3">
        <v>1993</v>
      </c>
      <c r="AP3" s="3">
        <v>1994</v>
      </c>
      <c r="AQ3" s="3">
        <v>1995</v>
      </c>
      <c r="AR3" s="3">
        <v>1996</v>
      </c>
      <c r="AS3" s="3">
        <v>1997</v>
      </c>
      <c r="AT3" s="3">
        <v>1998</v>
      </c>
      <c r="AU3" s="3">
        <v>1999</v>
      </c>
      <c r="AV3" s="3">
        <v>2000</v>
      </c>
      <c r="AW3" s="3">
        <v>2001</v>
      </c>
      <c r="AX3" s="3">
        <v>2002</v>
      </c>
      <c r="AY3" s="3">
        <v>2003</v>
      </c>
      <c r="AZ3" s="3">
        <v>2004</v>
      </c>
      <c r="BA3" s="3">
        <v>2005</v>
      </c>
      <c r="BB3" s="3">
        <v>2006</v>
      </c>
      <c r="BC3" s="3">
        <v>2007</v>
      </c>
      <c r="BD3" s="3">
        <v>2008</v>
      </c>
      <c r="BE3" s="3">
        <v>2009</v>
      </c>
      <c r="BF3" s="3">
        <v>2010</v>
      </c>
      <c r="BG3" s="3">
        <v>2011</v>
      </c>
      <c r="BH3" s="3">
        <v>2012</v>
      </c>
      <c r="BI3" s="3">
        <v>2013</v>
      </c>
      <c r="BJ3" s="3">
        <v>2014</v>
      </c>
      <c r="BK3" s="3">
        <v>2015</v>
      </c>
      <c r="BL3" s="3">
        <v>2016</v>
      </c>
      <c r="BM3" s="3">
        <v>2017</v>
      </c>
      <c r="BN3" s="3">
        <v>2018</v>
      </c>
      <c r="BO3" s="3">
        <v>2019</v>
      </c>
      <c r="BP3" s="3">
        <v>2020</v>
      </c>
      <c r="BQ3" s="3">
        <v>2021</v>
      </c>
      <c r="BR3" s="3">
        <v>2022</v>
      </c>
      <c r="BS3" s="3">
        <v>2023</v>
      </c>
      <c r="BT3" s="3">
        <v>2024</v>
      </c>
    </row>
    <row r="4" spans="2:72" x14ac:dyDescent="0.5">
      <c r="B4" s="3" t="s">
        <v>3</v>
      </c>
      <c r="C4" s="3" t="s">
        <v>5</v>
      </c>
      <c r="D4" s="3" t="s">
        <v>6</v>
      </c>
      <c r="E4" s="3" t="s">
        <v>7</v>
      </c>
      <c r="F4" s="3" t="s">
        <v>8</v>
      </c>
      <c r="G4" s="3" t="s">
        <v>9</v>
      </c>
      <c r="H4" s="3" t="s">
        <v>10</v>
      </c>
      <c r="I4" s="3" t="s">
        <v>11</v>
      </c>
      <c r="J4" s="3" t="s">
        <v>12</v>
      </c>
      <c r="K4" s="3" t="s">
        <v>13</v>
      </c>
      <c r="L4" s="3" t="s">
        <v>14</v>
      </c>
      <c r="M4" s="3" t="s">
        <v>15</v>
      </c>
      <c r="N4" s="3" t="s">
        <v>16</v>
      </c>
      <c r="O4" s="3" t="s">
        <v>17</v>
      </c>
      <c r="P4" s="3" t="s">
        <v>18</v>
      </c>
      <c r="Q4" s="3" t="s">
        <v>19</v>
      </c>
      <c r="R4" s="3" t="s">
        <v>20</v>
      </c>
      <c r="S4" s="3" t="s">
        <v>21</v>
      </c>
      <c r="T4" s="3" t="s">
        <v>22</v>
      </c>
      <c r="U4" s="3" t="s">
        <v>23</v>
      </c>
      <c r="V4" s="3" t="s">
        <v>24</v>
      </c>
      <c r="W4" s="3" t="s">
        <v>25</v>
      </c>
      <c r="X4" s="3" t="s">
        <v>26</v>
      </c>
      <c r="Y4" s="3" t="s">
        <v>27</v>
      </c>
      <c r="Z4" s="3" t="s">
        <v>28</v>
      </c>
      <c r="AA4" s="3" t="s">
        <v>29</v>
      </c>
      <c r="AB4" s="3" t="s">
        <v>30</v>
      </c>
      <c r="AC4" s="3" t="s">
        <v>31</v>
      </c>
      <c r="AD4" s="3" t="s">
        <v>32</v>
      </c>
      <c r="AE4" s="3" t="s">
        <v>33</v>
      </c>
      <c r="AF4" s="3" t="s">
        <v>34</v>
      </c>
      <c r="AG4" s="3" t="s">
        <v>35</v>
      </c>
      <c r="AH4" s="3" t="s">
        <v>36</v>
      </c>
      <c r="AI4" s="3" t="s">
        <v>37</v>
      </c>
      <c r="AJ4" s="3" t="s">
        <v>38</v>
      </c>
      <c r="AK4" s="3" t="s">
        <v>39</v>
      </c>
      <c r="AL4" s="3" t="s">
        <v>40</v>
      </c>
      <c r="AM4" s="3" t="s">
        <v>41</v>
      </c>
      <c r="AN4" s="3" t="s">
        <v>42</v>
      </c>
      <c r="AO4" s="3" t="s">
        <v>43</v>
      </c>
      <c r="AP4" s="3" t="s">
        <v>44</v>
      </c>
      <c r="AQ4" s="3" t="s">
        <v>45</v>
      </c>
      <c r="AR4" s="3" t="s">
        <v>46</v>
      </c>
      <c r="AS4" s="3" t="s">
        <v>47</v>
      </c>
      <c r="AT4" s="3" t="s">
        <v>48</v>
      </c>
      <c r="AU4" s="3" t="s">
        <v>49</v>
      </c>
      <c r="AV4" s="3" t="s">
        <v>50</v>
      </c>
      <c r="AW4" s="3" t="s">
        <v>51</v>
      </c>
      <c r="AX4" s="3" t="s">
        <v>52</v>
      </c>
      <c r="AY4" s="3" t="s">
        <v>53</v>
      </c>
      <c r="AZ4" s="3" t="s">
        <v>54</v>
      </c>
      <c r="BA4" s="3" t="s">
        <v>55</v>
      </c>
      <c r="BB4" s="3" t="s">
        <v>56</v>
      </c>
      <c r="BC4" s="3" t="s">
        <v>57</v>
      </c>
      <c r="BD4" s="3" t="s">
        <v>58</v>
      </c>
      <c r="BE4" s="3" t="s">
        <v>59</v>
      </c>
      <c r="BF4" s="3" t="s">
        <v>60</v>
      </c>
      <c r="BG4" s="3" t="s">
        <v>61</v>
      </c>
      <c r="BH4" s="3" t="s">
        <v>62</v>
      </c>
      <c r="BI4" s="3" t="s">
        <v>63</v>
      </c>
      <c r="BJ4" s="3" t="s">
        <v>64</v>
      </c>
      <c r="BK4" s="3" t="s">
        <v>65</v>
      </c>
      <c r="BL4" s="3" t="s">
        <v>66</v>
      </c>
      <c r="BM4" s="3" t="s">
        <v>67</v>
      </c>
      <c r="BN4" s="3" t="s">
        <v>68</v>
      </c>
      <c r="BO4" s="3" t="s">
        <v>69</v>
      </c>
      <c r="BP4" s="3" t="s">
        <v>70</v>
      </c>
      <c r="BQ4" s="3" t="s">
        <v>71</v>
      </c>
      <c r="BR4" s="3" t="s">
        <v>72</v>
      </c>
      <c r="BS4" s="3" t="s">
        <v>73</v>
      </c>
      <c r="BT4" s="3" t="s">
        <v>74</v>
      </c>
    </row>
    <row r="5" spans="2:72" x14ac:dyDescent="0.5">
      <c r="B5" s="3" t="s">
        <v>0</v>
      </c>
      <c r="C5" s="8">
        <v>83841</v>
      </c>
      <c r="D5" s="8">
        <v>85331</v>
      </c>
      <c r="E5" s="8">
        <v>86892</v>
      </c>
      <c r="F5" s="8">
        <v>90823</v>
      </c>
      <c r="G5" s="8">
        <v>97195</v>
      </c>
      <c r="H5" s="8">
        <v>101655</v>
      </c>
      <c r="I5" s="8">
        <v>107228</v>
      </c>
      <c r="J5" s="8">
        <v>118807</v>
      </c>
      <c r="K5" s="8">
        <v>130987</v>
      </c>
      <c r="L5" s="8">
        <v>143887</v>
      </c>
      <c r="M5" s="8">
        <v>163381</v>
      </c>
      <c r="N5" s="8">
        <v>179324</v>
      </c>
      <c r="O5" s="8">
        <v>201413</v>
      </c>
      <c r="P5" s="8">
        <v>225632</v>
      </c>
      <c r="Q5" s="8">
        <v>250273</v>
      </c>
      <c r="R5" s="8">
        <v>278326</v>
      </c>
      <c r="S5" s="8">
        <v>304710</v>
      </c>
      <c r="T5" s="8">
        <v>327467</v>
      </c>
      <c r="U5" s="8">
        <v>349454</v>
      </c>
      <c r="V5" s="8">
        <v>364076</v>
      </c>
      <c r="W5" s="8">
        <v>377398</v>
      </c>
      <c r="X5" s="8">
        <v>390908</v>
      </c>
      <c r="Y5" s="8">
        <v>403436</v>
      </c>
      <c r="Z5" s="8">
        <v>415905</v>
      </c>
      <c r="AA5" s="8">
        <v>427410</v>
      </c>
      <c r="AB5" s="8">
        <v>439300</v>
      </c>
      <c r="AC5" s="8">
        <v>449858</v>
      </c>
      <c r="AD5" s="8">
        <v>459094</v>
      </c>
      <c r="AE5" s="8">
        <v>467311</v>
      </c>
      <c r="AF5" s="8">
        <v>474440</v>
      </c>
      <c r="AG5" s="8">
        <v>482778</v>
      </c>
      <c r="AH5" s="8">
        <v>491224</v>
      </c>
      <c r="AI5" s="8">
        <v>501126</v>
      </c>
      <c r="AJ5" s="8">
        <v>510757</v>
      </c>
      <c r="AK5" s="8">
        <v>520632</v>
      </c>
      <c r="AL5" s="8">
        <v>531542</v>
      </c>
      <c r="AM5" s="8">
        <v>542000</v>
      </c>
      <c r="AN5" s="8">
        <v>551762</v>
      </c>
      <c r="AO5" s="8">
        <v>560366</v>
      </c>
      <c r="AP5" s="8">
        <v>567058</v>
      </c>
      <c r="AQ5" s="8">
        <v>570597</v>
      </c>
      <c r="AR5" s="8">
        <v>579636</v>
      </c>
      <c r="AS5" s="8">
        <v>586300</v>
      </c>
      <c r="AT5" s="8">
        <v>592375</v>
      </c>
      <c r="AU5" s="8">
        <v>597138</v>
      </c>
      <c r="AV5" s="8">
        <v>605561</v>
      </c>
      <c r="AW5" s="8">
        <v>610888</v>
      </c>
      <c r="AX5" s="8">
        <v>614946</v>
      </c>
      <c r="AY5" s="8">
        <v>620086</v>
      </c>
      <c r="AZ5" s="8">
        <v>623500</v>
      </c>
      <c r="BA5" s="8">
        <v>628698</v>
      </c>
      <c r="BB5" s="8">
        <v>669952</v>
      </c>
      <c r="BC5" s="8">
        <v>705579</v>
      </c>
      <c r="BD5" s="8">
        <v>709281</v>
      </c>
      <c r="BE5" s="8">
        <v>712318</v>
      </c>
      <c r="BF5" s="8">
        <v>717544</v>
      </c>
      <c r="BG5" s="8">
        <v>719412</v>
      </c>
      <c r="BH5" s="8">
        <v>719709</v>
      </c>
      <c r="BI5" s="8">
        <v>720570</v>
      </c>
      <c r="BJ5" s="8">
        <v>722931</v>
      </c>
      <c r="BK5" s="8">
        <v>720780</v>
      </c>
      <c r="BL5" s="8">
        <v>721552</v>
      </c>
      <c r="BM5" s="8">
        <v>722157</v>
      </c>
      <c r="BN5" s="8">
        <v>723012</v>
      </c>
      <c r="BO5" s="8">
        <v>722828</v>
      </c>
      <c r="BP5" s="8">
        <v>725493</v>
      </c>
      <c r="BQ5" s="8">
        <v>725924</v>
      </c>
      <c r="BR5" s="8">
        <v>726559</v>
      </c>
      <c r="BS5" s="8">
        <v>725087</v>
      </c>
      <c r="BT5" s="8">
        <v>723586</v>
      </c>
    </row>
    <row r="6" spans="2:72" x14ac:dyDescent="0.5">
      <c r="B6" s="3" t="s">
        <v>1</v>
      </c>
      <c r="C6" s="8">
        <v>17426</v>
      </c>
      <c r="D6" s="8">
        <v>17933</v>
      </c>
      <c r="E6" s="8">
        <v>18244</v>
      </c>
      <c r="F6" s="8">
        <v>19745</v>
      </c>
      <c r="G6" s="8">
        <v>21642</v>
      </c>
      <c r="H6" s="8">
        <v>22882</v>
      </c>
      <c r="I6" s="8">
        <v>24413</v>
      </c>
      <c r="J6" s="8">
        <v>27899</v>
      </c>
      <c r="K6" s="8">
        <v>31661</v>
      </c>
      <c r="L6" s="8">
        <v>35611</v>
      </c>
      <c r="M6" s="8">
        <v>41144</v>
      </c>
      <c r="N6" s="8">
        <v>46166</v>
      </c>
      <c r="O6" s="8">
        <v>53185</v>
      </c>
      <c r="P6" s="8">
        <v>61107</v>
      </c>
      <c r="Q6" s="8">
        <v>76715</v>
      </c>
      <c r="R6" s="8">
        <v>78504</v>
      </c>
      <c r="S6" s="8">
        <v>87476</v>
      </c>
      <c r="T6" s="8">
        <v>94574</v>
      </c>
      <c r="U6" s="8">
        <v>100275</v>
      </c>
      <c r="V6" s="8">
        <v>104625</v>
      </c>
      <c r="W6" s="8">
        <v>112607</v>
      </c>
      <c r="X6" s="8">
        <v>117135</v>
      </c>
      <c r="Y6" s="8">
        <v>121141</v>
      </c>
      <c r="Z6" s="8">
        <v>125448</v>
      </c>
      <c r="AA6" s="8">
        <v>129609</v>
      </c>
      <c r="AB6" s="8">
        <v>139437</v>
      </c>
      <c r="AC6" s="8">
        <v>143389</v>
      </c>
      <c r="AD6" s="8">
        <v>147284</v>
      </c>
      <c r="AE6" s="8">
        <v>150943</v>
      </c>
      <c r="AF6" s="8">
        <v>154077</v>
      </c>
      <c r="AG6" s="8">
        <v>156236</v>
      </c>
      <c r="AH6" s="8">
        <v>161326</v>
      </c>
      <c r="AI6" s="8">
        <v>166368</v>
      </c>
      <c r="AJ6" s="8">
        <v>172290</v>
      </c>
      <c r="AK6" s="8">
        <v>178697</v>
      </c>
      <c r="AL6" s="8">
        <v>187413</v>
      </c>
      <c r="AM6" s="8">
        <v>194392</v>
      </c>
      <c r="AN6" s="8">
        <v>200632</v>
      </c>
      <c r="AO6" s="8">
        <v>206049</v>
      </c>
      <c r="AP6" s="8">
        <v>210204</v>
      </c>
      <c r="AQ6" s="8">
        <v>212209</v>
      </c>
      <c r="AR6" s="8">
        <v>217583</v>
      </c>
      <c r="AS6" s="8">
        <v>222033</v>
      </c>
      <c r="AT6" s="8">
        <v>226763</v>
      </c>
      <c r="AU6" s="8">
        <v>231081</v>
      </c>
      <c r="AV6" s="8">
        <v>237936</v>
      </c>
      <c r="AW6" s="8">
        <v>242391</v>
      </c>
      <c r="AX6" s="8">
        <v>246612</v>
      </c>
      <c r="AY6" s="8">
        <v>251168</v>
      </c>
      <c r="AZ6" s="8">
        <v>254359</v>
      </c>
      <c r="BA6" s="8">
        <v>257948</v>
      </c>
      <c r="BB6" s="8">
        <v>275371</v>
      </c>
      <c r="BC6" s="8">
        <v>290881</v>
      </c>
      <c r="BD6" s="8">
        <v>295168</v>
      </c>
      <c r="BE6" s="8">
        <v>298603</v>
      </c>
      <c r="BF6" s="8">
        <v>302815</v>
      </c>
      <c r="BG6" s="8">
        <v>306383</v>
      </c>
      <c r="BH6" s="8">
        <v>309055</v>
      </c>
      <c r="BI6" s="8">
        <v>312182</v>
      </c>
      <c r="BJ6" s="8">
        <v>316320</v>
      </c>
      <c r="BK6" s="8">
        <v>311188</v>
      </c>
      <c r="BL6" s="8">
        <v>315030</v>
      </c>
      <c r="BM6" s="8">
        <v>318888</v>
      </c>
      <c r="BN6" s="8">
        <v>322967</v>
      </c>
      <c r="BO6" s="8">
        <v>327027</v>
      </c>
      <c r="BP6" s="8">
        <v>332770</v>
      </c>
      <c r="BQ6" s="8">
        <v>337201</v>
      </c>
      <c r="BR6" s="8">
        <v>341725</v>
      </c>
      <c r="BS6" s="8">
        <v>344797</v>
      </c>
      <c r="BT6" s="8">
        <v>348216</v>
      </c>
    </row>
    <row r="7" spans="2:72" ht="3.75" customHeight="1" x14ac:dyDescent="0.5">
      <c r="B7" s="5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</row>
    <row r="8" spans="2:72" x14ac:dyDescent="0.5">
      <c r="B8" s="1"/>
    </row>
    <row r="9" spans="2:72" x14ac:dyDescent="0.5">
      <c r="B9" s="1"/>
      <c r="I9" s="7"/>
    </row>
  </sheetData>
  <phoneticPr fontId="1"/>
  <pageMargins left="0.7" right="0.7" top="0.75" bottom="0.75" header="0.3" footer="0.3"/>
  <pageSetup paperSize="9" orientation="portrait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相模原市の国勢調査結果（人口と世帯数）の推移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2024-10-25T00:13:28Z</dcterms:modified>
</cp:coreProperties>
</file>