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疾病対策課\050_R4以前\難病対策班\130_指定医療機関\20_【指定医・指定医療機関】HP更新・異動連絡\06_R6\5061106【指定医・指定医協機関】ＨＰ更新・異動連絡\疾病対策課\"/>
    </mc:Choice>
  </mc:AlternateContent>
  <bookViews>
    <workbookView xWindow="26415" yWindow="30" windowWidth="20610" windowHeight="11610"/>
  </bookViews>
  <sheets>
    <sheet name="協力難病指定医一覧 " sheetId="11" r:id="rId1"/>
  </sheets>
  <definedNames>
    <definedName name="_xlnm._FilterDatabase" localSheetId="0" hidden="1">'協力難病指定医一覧 '!$A$4:$F$4</definedName>
    <definedName name="_xlnm.Print_Area" localSheetId="0">'協力難病指定医一覧 '!$A$1:$F$18</definedName>
    <definedName name="_xlnm.Print_Titles" localSheetId="0">'協力難病指定医一覧 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<sst xmlns="http://schemas.openxmlformats.org/spreadsheetml/2006/main" count="65" uniqueCount="56">
  <si>
    <t>氏名</t>
    <rPh sb="0" eb="2">
      <t>シメイ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</si>
  <si>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</si>
  <si>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</si>
  <si>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</si>
  <si>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</si>
  <si>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</si>
  <si>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</si>
  <si>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※指定難病患者の支給認定に係る「更新申請」に必要な臨床調査個人票の記載ができます。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コウシン</t>
    </rPh>
    <rPh sb="18" eb="20">
      <t>シンセイ</t>
    </rPh>
    <rPh sb="22" eb="24">
      <t>ヒツヨウ</t>
    </rPh>
    <rPh sb="25" eb="27">
      <t>リンショウ</t>
    </rPh>
    <rPh sb="27" eb="29">
      <t>チョウサ</t>
    </rPh>
    <rPh sb="29" eb="32">
      <t>コジンヒョウ</t>
    </rPh>
    <rPh sb="33" eb="35">
      <t>キサイ</t>
    </rPh>
    <phoneticPr fontId="1"/>
  </si>
  <si>
    <t>協力難病指定医</t>
    <rPh sb="0" eb="2">
      <t>キョウリョク</t>
    </rPh>
    <rPh sb="2" eb="4">
      <t>ナンビョウ</t>
    </rPh>
    <rPh sb="4" eb="6">
      <t>シテイ</t>
    </rPh>
    <rPh sb="6" eb="7">
      <t>イ</t>
    </rPh>
    <phoneticPr fontId="1"/>
  </si>
  <si>
    <t>緒方　孝平</t>
  </si>
  <si>
    <t>弓田　彰</t>
  </si>
  <si>
    <t>関野　圭一</t>
  </si>
  <si>
    <t>平野　文也</t>
  </si>
  <si>
    <t>倉岡　瑛子</t>
  </si>
  <si>
    <t>上野　博樹</t>
  </si>
  <si>
    <t>小児科・内科緒方医院</t>
  </si>
  <si>
    <t>医療法人社団　弓田眼科医院</t>
  </si>
  <si>
    <t>医療法人社団　昌栄会　相模大野病院</t>
  </si>
  <si>
    <t>愛心ケアクリニック</t>
  </si>
  <si>
    <t>医療法人財団　明理会　相原病院</t>
  </si>
  <si>
    <t>相模原市南区新磯野１－４３－１６</t>
  </si>
  <si>
    <t>相模原市南区相模大野５－２７－３８</t>
  </si>
  <si>
    <t>相模原市南区相模大野７－８－１６</t>
  </si>
  <si>
    <t>相模原市南区相武台団地２－３－９－１０６　コンチェラート相武台</t>
  </si>
  <si>
    <t>相模原市緑区相原５－１２－５</t>
  </si>
  <si>
    <t>内科,小児科</t>
  </si>
  <si>
    <t>内科</t>
  </si>
  <si>
    <t>眼科</t>
  </si>
  <si>
    <t>内科,老年内科</t>
  </si>
  <si>
    <t>整形外科</t>
  </si>
  <si>
    <t>相模原市中央区上溝３９５６－１</t>
  </si>
  <si>
    <t>さがみはらファミリークリニック</t>
  </si>
  <si>
    <t>片野　善彦</t>
  </si>
  <si>
    <t>渡邊　茂</t>
  </si>
  <si>
    <t>相模原市南区古淵１丁目１８番３１号　ラティブ古淵３０２号室</t>
  </si>
  <si>
    <t>地域・往診クリニック　さがみはら</t>
  </si>
  <si>
    <t>内科,外科</t>
  </si>
  <si>
    <t>赤松　真志</t>
  </si>
  <si>
    <t>そうわクリニック</t>
  </si>
  <si>
    <t>相模原市緑区東橋本３－１８－７</t>
  </si>
  <si>
    <t>神経内科</t>
  </si>
  <si>
    <t>小野沢　滋</t>
  </si>
  <si>
    <t>みその生活支援クリニック</t>
  </si>
  <si>
    <t>相模原市南区御園４－１５－１０</t>
  </si>
  <si>
    <t>木村　明</t>
  </si>
  <si>
    <t>相模原南病院</t>
  </si>
  <si>
    <t>相模原市南区大野台７－１０－７</t>
  </si>
  <si>
    <t>今井　潔</t>
  </si>
  <si>
    <t>医療法人社団相和会　渕野辺総合病院</t>
  </si>
  <si>
    <t>相模原市中央区淵野辺３－２－８</t>
  </si>
  <si>
    <t>外科</t>
  </si>
  <si>
    <t>安川　礼子</t>
  </si>
  <si>
    <t>内科,糖尿病内科</t>
  </si>
  <si>
    <t>秋山　貴志</t>
  </si>
  <si>
    <t>在宅支援クリニック　彩</t>
  </si>
  <si>
    <t>神奈川県相模原市緑区東橋本２丁目20-11　シャンポール305号室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</si>
</sst>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 wrapText="1"/>
    </xf>
    <xf numFmtId="58" fontId="7" fillId="0" borderId="0" xfId="0" applyNumberFormat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1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2431677</xdr:colOff>
      <xdr:row>0</xdr:row>
      <xdr:rowOff>145677</xdr:rowOff>
    </xdr:from>
    <xdr:to>
      <xdr:col>5</xdr:col>
      <xdr:colOff>1512794</xdr:colOff>
      <xdr:row>2</xdr:row>
      <xdr:rowOff>302558</xdr:rowOff>
    </xdr:to>
    <xdr:sp macro="" textlink="">
      <xdr:nvSpPr>
        <xdr:cNvPr id="4" name="テキスト ボックス 3"/>
        <xdr:cNvSpPr txBox="1"/>
      </xdr:nvSpPr>
      <xdr:spPr>
        <a:xfrm>
          <a:off x="8606118" y="145677"/>
          <a:ext cx="5905500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8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B2" sqref="B2"/>
    </sheetView>
  </sheetViews>
  <sheetFormatPr defaultRowHeight="30.95" customHeight="1"/>
  <cols>
    <col min="1" max="1" width="20.5" style="3" customWidth="1"/>
    <col min="2" max="2" width="60.625" style="3" customWidth="1"/>
    <col min="3" max="3" width="51.625" style="3" customWidth="1"/>
    <col min="4" max="4" width="16.875" style="3" customWidth="1"/>
    <col min="5" max="6" width="20.875" style="4" customWidth="1"/>
    <col min="7" max="16384" width="9" style="1"/>
  </cols>
  <sheetData>
    <row r="1" spans="1:6" ht="30.95" customHeight="1">
      <c r="A1" s="5" t="s">
        <v>8</v>
      </c>
    </row>
    <row r="2" spans="1:6" ht="30.95" customHeight="1">
      <c r="A2" s="6" t="s">
        <v>7</v>
      </c>
      <c r="B2" s="7"/>
      <c r="C2" s="7"/>
      <c r="D2" s="7"/>
      <c r="E2" s="8"/>
      <c r="F2" s="8"/>
    </row>
    <row r="3" spans="1:6" ht="30.95" customHeight="1">
      <c r="A3" s="6" t="s">
        <v>1</v>
      </c>
      <c r="B3" s="7"/>
      <c r="C3" s="7"/>
      <c r="D3" s="7"/>
      <c r="E3" s="8"/>
      <c r="F3" s="8"/>
    </row>
    <row r="4" spans="1:6" s="2" customFormat="1" ht="30.95" customHeight="1">
      <c r="A4" s="9" t="s">
        <v>0</v>
      </c>
      <c r="B4" s="9" t="s">
        <v>4</v>
      </c>
      <c r="C4" s="9" t="s">
        <v>5</v>
      </c>
      <c r="D4" s="9" t="s">
        <v>6</v>
      </c>
      <c r="E4" s="10" t="s">
        <v>2</v>
      </c>
      <c r="F4" s="10" t="s">
        <v>3</v>
      </c>
    </row>
    <row r="5" spans="1:6" s="13" customFormat="1" ht="30.95" customHeight="1">
      <c r="A5" s="11" t="s">
        <v>37</v>
      </c>
      <c r="B5" s="11" t="s">
        <v>38</v>
      </c>
      <c r="C5" s="11" t="s">
        <v>39</v>
      </c>
      <c r="D5" s="11" t="s">
        <v>40</v>
      </c>
      <c r="E5" s="12">
        <v>45173</v>
      </c>
      <c r="F5" s="12">
        <v>46843</v>
      </c>
    </row>
    <row r="6" spans="1:6" s="13" customFormat="1" ht="30.95" customHeight="1">
      <c r="A6" s="11" t="s">
        <v>53</v>
      </c>
      <c r="B6" s="11" t="s">
        <v>54</v>
      </c>
      <c r="C6" s="11" t="s">
        <v>55</v>
      </c>
      <c r="D6" s="11" t="s">
        <v>26</v>
      </c>
      <c r="E6" s="12">
        <v>45566</v>
      </c>
      <c r="F6" s="12">
        <v>47208</v>
      </c>
    </row>
    <row r="7" spans="1:6" s="13" customFormat="1" ht="30.95" customHeight="1">
      <c r="A7" s="11" t="s">
        <v>47</v>
      </c>
      <c r="B7" s="11" t="s">
        <v>48</v>
      </c>
      <c r="C7" s="11" t="s">
        <v>49</v>
      </c>
      <c r="D7" s="11" t="s">
        <v>50</v>
      </c>
      <c r="E7" s="12">
        <v>45383</v>
      </c>
      <c r="F7" s="12">
        <v>47208</v>
      </c>
    </row>
    <row r="8" spans="1:6" s="13" customFormat="1" ht="30.95" customHeight="1">
      <c r="A8" s="11" t="s">
        <v>14</v>
      </c>
      <c r="B8" s="11" t="s">
        <v>19</v>
      </c>
      <c r="C8" s="11" t="s">
        <v>24</v>
      </c>
      <c r="D8" s="11" t="s">
        <v>29</v>
      </c>
      <c r="E8" s="12">
        <v>45383</v>
      </c>
      <c r="F8" s="12">
        <v>47208</v>
      </c>
    </row>
    <row r="9" spans="1:6" s="13" customFormat="1" ht="30.95" customHeight="1">
      <c r="A9" s="11" t="s">
        <v>9</v>
      </c>
      <c r="B9" s="11" t="s">
        <v>15</v>
      </c>
      <c r="C9" s="11" t="s">
        <v>20</v>
      </c>
      <c r="D9" s="11" t="s">
        <v>25</v>
      </c>
      <c r="E9" s="12">
        <v>43983</v>
      </c>
      <c r="F9" s="12">
        <v>45747</v>
      </c>
    </row>
    <row r="10" spans="1:6" s="13" customFormat="1" ht="30.95" customHeight="1">
      <c r="A10" s="11" t="s">
        <v>41</v>
      </c>
      <c r="B10" s="11" t="s">
        <v>42</v>
      </c>
      <c r="C10" s="11" t="s">
        <v>43</v>
      </c>
      <c r="D10" s="11" t="s">
        <v>26</v>
      </c>
      <c r="E10" s="12">
        <v>45314</v>
      </c>
      <c r="F10" s="12">
        <v>46843</v>
      </c>
    </row>
    <row r="11" spans="1:6" s="13" customFormat="1" ht="30.95" customHeight="1">
      <c r="A11" s="11" t="s">
        <v>32</v>
      </c>
      <c r="B11" s="11" t="s">
        <v>31</v>
      </c>
      <c r="C11" s="11" t="s">
        <v>30</v>
      </c>
      <c r="D11" s="11" t="s">
        <v>26</v>
      </c>
      <c r="E11" s="12">
        <v>44378</v>
      </c>
      <c r="F11" s="12">
        <v>46112</v>
      </c>
    </row>
    <row r="12" spans="1:6" s="13" customFormat="1" ht="30.95" customHeight="1">
      <c r="A12" s="11" t="s">
        <v>44</v>
      </c>
      <c r="B12" s="11" t="s">
        <v>45</v>
      </c>
      <c r="C12" s="11" t="s">
        <v>46</v>
      </c>
      <c r="D12" s="11" t="s">
        <v>26</v>
      </c>
      <c r="E12" s="12">
        <v>45383</v>
      </c>
      <c r="F12" s="12">
        <v>47208</v>
      </c>
    </row>
    <row r="13" spans="1:6" s="13" customFormat="1" ht="30.95" customHeight="1">
      <c r="A13" s="11" t="s">
        <v>13</v>
      </c>
      <c r="B13" s="11" t="s">
        <v>18</v>
      </c>
      <c r="C13" s="11" t="s">
        <v>23</v>
      </c>
      <c r="D13" s="11" t="s">
        <v>28</v>
      </c>
      <c r="E13" s="12">
        <v>44593</v>
      </c>
      <c r="F13" s="12">
        <v>46112</v>
      </c>
    </row>
    <row r="14" spans="1:6" s="13" customFormat="1" ht="30.95" customHeight="1">
      <c r="A14" s="11" t="s">
        <v>11</v>
      </c>
      <c r="B14" s="11" t="s">
        <v>17</v>
      </c>
      <c r="C14" s="11" t="s">
        <v>22</v>
      </c>
      <c r="D14" s="11" t="s">
        <v>26</v>
      </c>
      <c r="E14" s="12">
        <v>43983</v>
      </c>
      <c r="F14" s="12">
        <v>45747</v>
      </c>
    </row>
    <row r="15" spans="1:6" s="13" customFormat="1" ht="30.95" customHeight="1">
      <c r="A15" s="11" t="s">
        <v>12</v>
      </c>
      <c r="B15" s="11" t="s">
        <v>17</v>
      </c>
      <c r="C15" s="11" t="s">
        <v>22</v>
      </c>
      <c r="D15" s="11" t="s">
        <v>26</v>
      </c>
      <c r="E15" s="12">
        <v>43983</v>
      </c>
      <c r="F15" s="12">
        <v>45747</v>
      </c>
    </row>
    <row r="16" spans="1:6" s="13" customFormat="1" ht="30.95" customHeight="1">
      <c r="A16" s="11" t="s">
        <v>51</v>
      </c>
      <c r="B16" s="11" t="s">
        <v>35</v>
      </c>
      <c r="C16" s="11" t="s">
        <v>34</v>
      </c>
      <c r="D16" s="11" t="s">
        <v>52</v>
      </c>
      <c r="E16" s="12">
        <v>45414</v>
      </c>
      <c r="F16" s="12">
        <v>47208</v>
      </c>
    </row>
    <row r="17" spans="1:6" s="13" customFormat="1" ht="30.95" customHeight="1">
      <c r="A17" s="11" t="s">
        <v>10</v>
      </c>
      <c r="B17" s="11" t="s">
        <v>16</v>
      </c>
      <c r="C17" s="11" t="s">
        <v>21</v>
      </c>
      <c r="D17" s="11" t="s">
        <v>27</v>
      </c>
      <c r="E17" s="12">
        <v>44013</v>
      </c>
      <c r="F17" s="12">
        <v>45747</v>
      </c>
    </row>
    <row r="18" spans="1:6" s="13" customFormat="1" ht="30.95" customHeight="1">
      <c r="A18" s="11" t="s">
        <v>33</v>
      </c>
      <c r="B18" s="11" t="s">
        <v>35</v>
      </c>
      <c r="C18" s="11" t="s">
        <v>34</v>
      </c>
      <c r="D18" s="11" t="s">
        <v>36</v>
      </c>
      <c r="E18" s="12">
        <v>45110</v>
      </c>
      <c r="F18" s="12">
        <v>46843</v>
      </c>
    </row>
  </sheetData>
  <autoFilter ref="A4:F4"/>
  <phoneticPr fontId="1"/>
  <conditionalFormatting sqref="A19:F1048576">
    <cfRule type="expression" dxfId="15" priority="84">
      <formula>#REF!&lt;&gt;""</formula>
    </cfRule>
  </conditionalFormatting>
  <conditionalFormatting sqref="A2:F3">
    <cfRule type="expression" dxfId="14" priority="79">
      <formula>#REF!&lt;&gt;""</formula>
    </cfRule>
  </conditionalFormatting>
  <conditionalFormatting sqref="B5:B18 D5:D18">
    <cfRule type="expression" dxfId="8" priority="9">
      <formula>#REF!&lt;&gt;""</formula>
    </cfRule>
  </conditionalFormatting>
  <conditionalFormatting sqref="A5">
    <cfRule type="expression" dxfId="7" priority="8">
      <formula>#REF!&lt;&gt;""</formula>
    </cfRule>
  </conditionalFormatting>
  <conditionalFormatting sqref="F5">
    <cfRule type="expression" dxfId="6" priority="7">
      <formula>#REF!&lt;&gt;""</formula>
    </cfRule>
  </conditionalFormatting>
  <conditionalFormatting sqref="E5">
    <cfRule type="expression" dxfId="5" priority="6">
      <formula>#REF!&lt;&gt;""</formula>
    </cfRule>
  </conditionalFormatting>
  <conditionalFormatting sqref="C5">
    <cfRule type="expression" dxfId="4" priority="5">
      <formula>#REF!&lt;&gt;""</formula>
    </cfRule>
  </conditionalFormatting>
  <conditionalFormatting sqref="A6:A18">
    <cfRule type="expression" dxfId="3" priority="4">
      <formula>#REF!&lt;&gt;""</formula>
    </cfRule>
  </conditionalFormatting>
  <conditionalFormatting sqref="F6:F18">
    <cfRule type="expression" dxfId="2" priority="3">
      <formula>#REF!&lt;&gt;""</formula>
    </cfRule>
  </conditionalFormatting>
  <conditionalFormatting sqref="E6:E18">
    <cfRule type="expression" dxfId="1" priority="2">
      <formula>#REF!&lt;&gt;""</formula>
    </cfRule>
  </conditionalFormatting>
  <conditionalFormatting sqref="C6:C18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協力難病指定医一覧 </vt:lpstr>
      <vt:lpstr>'協力難病指定医一覧 '!Print_Area</vt:lpstr>
      <vt:lpstr>'協力難病指定医一覧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</cp:lastModifiedBy>
  <cp:lastPrinted>2022-12-08T04:16:11Z</cp:lastPrinted>
  <dcterms:created xsi:type="dcterms:W3CDTF">2017-01-16T08:17:12Z</dcterms:created>
  <dcterms:modified xsi:type="dcterms:W3CDTF">2024-11-15T09:53:22Z</dcterms:modified>
</cp:coreProperties>
</file>