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O:\疾病対策課\020_共通ファイルサーバ管理（原本）\020_年度管理文書\R6\020_確定文書\130_指定医療機関\20_【指定医・指定医療機関】HP更新・異動連絡\06_R6\5070210【指定医・指定医療機関】HP更新（みよし）\作業用\"/>
    </mc:Choice>
  </mc:AlternateContent>
  <xr:revisionPtr revIDLastSave="0" documentId="8_{2B974E22-2713-43C8-911E-13A58A39AE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協力難病指定医一覧 " sheetId="11" r:id="rId1"/>
  </sheets>
  <definedNames>
    <definedName name="_xlnm._FilterDatabase" localSheetId="0" hidden="1">'協力難病指定医一覧 '!$A$4:$F$4</definedName>
    <definedName name="_xlnm.Print_Area" localSheetId="0">'協力難病指定医一覧 '!$A$1:$F$20</definedName>
    <definedName name="_xlnm.Print_Titles" localSheetId="0">'協力難病指定医一覧 '!$1:$4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<sst xmlns="http://schemas.openxmlformats.org/spreadsheetml/2006/main" count="73" uniqueCount="63">
  <si>
    <t>氏名</t>
    <rPh sb="0" eb="2">
      <t>シメイ</t>
    </rPh>
    <phoneticPr fontId="1"/>
  </si>
  <si>
    <t>※外字の場合、正常に表記されていない場合があります。ご了承ください。</t>
    <rPh sb="1" eb="3">
      <t>ガイジ</t>
    </rPh>
    <rPh sb="4" eb="6">
      <t>バアイ</t>
    </rPh>
    <rPh sb="7" eb="9">
      <t>セイジョウ</t>
    </rPh>
    <rPh sb="10" eb="12">
      <t>ヒョウキ</t>
    </rPh>
    <rPh sb="18" eb="20">
      <t>バアイ</t>
    </rPh>
    <rPh sb="27" eb="29">
      <t>リョウショウ</t>
    </rPh>
    <phoneticPr fontId="1"/>
  </si>
  <si>
    <t>指定有効期間開始日</t>
    <rPh sb="2" eb="4">
      <t>ユウコウ</t>
    </rPh>
    <rPh sb="6" eb="9">
      <t>カイシビ</t>
    </rPh>
    <phoneticPr fontId="1"/>
  </si>
  <si>
    <t>指定有効期間終了日</t>
    <rPh sb="0" eb="2">
      <t>シテイ</t>
    </rPh>
    <rPh sb="2" eb="4">
      <t>ユウコウ</t>
    </rPh>
    <rPh sb="4" eb="6">
      <t>キカン</t>
    </rPh>
    <rPh sb="6" eb="9">
      <t>シュウリョウビ</t>
    </rPh>
    <phoneticPr fontId="1"/>
  </si>
  <si>
    <t>主たる勤務先医療機関名称</t>
    <rPh sb="0" eb="1">
      <t>シュ</t>
    </rPh>
    <rPh sb="3" eb="6">
      <t>キンムサキ</t>
    </rPh>
    <rPh sb="6" eb="8">
      <t>イリョウ</t>
    </rPh>
    <rPh sb="8" eb="10">
      <t>キカン</t>
    </rPh>
    <rPh sb="10" eb="12">
      <t>メイショウ</t>
    </rPh>
    <phoneticPr fontId="1"/>
  </si>
  <si>
    <t>主たる勤務先医療機関所在地</t>
    <rPh sb="0" eb="1">
      <t>シュ</t>
    </rPh>
    <rPh sb="3" eb="6">
      <t>キンムサキ</t>
    </rPh>
    <rPh sb="6" eb="8">
      <t>イリョウ</t>
    </rPh>
    <rPh sb="8" eb="10">
      <t>キカン</t>
    </rPh>
    <rPh sb="10" eb="13">
      <t>ショザイチ</t>
    </rPh>
    <phoneticPr fontId="1"/>
  </si>
  <si>
    <t>担当する診療科</t>
    <rPh sb="0" eb="2">
      <t>タントウ</t>
    </rPh>
    <rPh sb="4" eb="7">
      <t>シンリョウカ</t>
    </rPh>
    <phoneticPr fontId="1"/>
  </si>
  <si>
    <t>※指定難病患者の支給認定に係る「更新申請」に必要な臨床調査個人票の記載ができます。</t>
    <rPh sb="1" eb="3">
      <t>シテイ</t>
    </rPh>
    <rPh sb="3" eb="5">
      <t>ナンビョウ</t>
    </rPh>
    <rPh sb="5" eb="7">
      <t>カンジャ</t>
    </rPh>
    <rPh sb="8" eb="10">
      <t>シキュウ</t>
    </rPh>
    <rPh sb="10" eb="12">
      <t>ニンテイ</t>
    </rPh>
    <rPh sb="13" eb="14">
      <t>カカ</t>
    </rPh>
    <rPh sb="16" eb="18">
      <t>コウシン</t>
    </rPh>
    <rPh sb="18" eb="20">
      <t>シンセイ</t>
    </rPh>
    <rPh sb="22" eb="24">
      <t>ヒツヨウ</t>
    </rPh>
    <rPh sb="25" eb="27">
      <t>リンショウ</t>
    </rPh>
    <rPh sb="27" eb="29">
      <t>チョウサ</t>
    </rPh>
    <rPh sb="29" eb="32">
      <t>コジンヒョウ</t>
    </rPh>
    <rPh sb="33" eb="35">
      <t>キサイ</t>
    </rPh>
    <phoneticPr fontId="1"/>
  </si>
  <si>
    <t>協力難病指定医</t>
    <rPh sb="0" eb="2">
      <t>キョウリョク</t>
    </rPh>
    <rPh sb="2" eb="4">
      <t>ナンビョウ</t>
    </rPh>
    <rPh sb="4" eb="6">
      <t>シテイ</t>
    </rPh>
    <rPh sb="6" eb="7">
      <t>イ</t>
    </rPh>
    <phoneticPr fontId="1"/>
  </si>
  <si>
    <t>緒方　孝平</t>
  </si>
  <si>
    <t>弓田　彰</t>
  </si>
  <si>
    <t>関野　圭一</t>
  </si>
  <si>
    <t>平野　文也</t>
  </si>
  <si>
    <t>倉岡　瑛子</t>
  </si>
  <si>
    <t>上野　博樹</t>
  </si>
  <si>
    <t>小児科・内科緒方医院</t>
  </si>
  <si>
    <t>医療法人社団　弓田眼科医院</t>
  </si>
  <si>
    <t>医療法人社団　昌栄会　相模大野病院</t>
  </si>
  <si>
    <t>愛心ケアクリニック</t>
  </si>
  <si>
    <t>医療法人財団　明理会　相原病院</t>
  </si>
  <si>
    <t>相模原市南区新磯野１－４３－１６</t>
  </si>
  <si>
    <t>相模原市南区相模大野５－２７－３８</t>
  </si>
  <si>
    <t>相模原市南区相模大野７－８－１６</t>
  </si>
  <si>
    <t>相模原市南区相武台団地２－３－９－１０６　コンチェラート相武台</t>
  </si>
  <si>
    <t>相模原市緑区相原５－１２－５</t>
  </si>
  <si>
    <t>内科,小児科</t>
  </si>
  <si>
    <t>内科</t>
  </si>
  <si>
    <t>眼科</t>
  </si>
  <si>
    <t>内科,老年内科</t>
  </si>
  <si>
    <t>整形外科</t>
  </si>
  <si>
    <t>相模原市中央区上溝３９５６－１</t>
  </si>
  <si>
    <t>さがみはらファミリークリニック</t>
  </si>
  <si>
    <t>片野　善彦</t>
  </si>
  <si>
    <t>渡邊　茂</t>
  </si>
  <si>
    <t>相模原市南区古淵１丁目１８番３１号　ラティブ古淵３０２号室</t>
  </si>
  <si>
    <t>地域・往診クリニック　さがみはら</t>
  </si>
  <si>
    <t>内科,外科</t>
  </si>
  <si>
    <t>そうわクリニック</t>
  </si>
  <si>
    <t>相模原市緑区東橋本３－１８－７</t>
  </si>
  <si>
    <t>神経内科</t>
  </si>
  <si>
    <t>小野沢　滋</t>
  </si>
  <si>
    <t>みその生活支援クリニック</t>
  </si>
  <si>
    <t>相模原市南区御園４－１５－１０</t>
  </si>
  <si>
    <t>木村　明</t>
  </si>
  <si>
    <t>相模原南病院</t>
  </si>
  <si>
    <t>相模原市南区大野台７－１０－７</t>
  </si>
  <si>
    <t>今井　潔</t>
  </si>
  <si>
    <t>医療法人社団相和会　渕野辺総合病院</t>
  </si>
  <si>
    <t>相模原市中央区淵野辺３－２－８</t>
  </si>
  <si>
    <t>外科</t>
  </si>
  <si>
    <t>安川　礼子</t>
  </si>
  <si>
    <t>内科,糖尿病内科</t>
  </si>
  <si>
    <t>秋山　貴志</t>
  </si>
  <si>
    <t>在宅支援クリニック　彩</t>
  </si>
  <si>
    <t>神奈川県相模原市緑区東橋本２丁目20-11　シャンポール305号室</t>
  </si>
  <si>
    <t>壽　智香</t>
  </si>
  <si>
    <t>中村病院</t>
  </si>
  <si>
    <t>相模原市中央区上溝６－１８－３９</t>
  </si>
  <si>
    <t>人工透析内科,腎臓内科</t>
  </si>
  <si>
    <t>富田　晃史</t>
  </si>
  <si>
    <t>医療法人　泉心会　宮崎クリニック</t>
  </si>
  <si>
    <t>相模原市南区古淵３－１８－１３シャトー大沼２－１Ｆ</t>
  </si>
  <si>
    <t>赤松　真志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</si>
</sst>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相模原市mj明朝"/>
      <family val="1"/>
      <charset val="128"/>
    </font>
    <font>
      <sz val="11"/>
      <color theme="1"/>
      <name val="相模原市mj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b/>
      <sz val="22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 shrinkToFit="1"/>
    </xf>
    <xf numFmtId="58" fontId="2" fillId="0" borderId="0" xfId="0" applyNumberFormat="1" applyFont="1" applyAlignment="1">
      <alignment horizontal="left" vertical="top" wrapText="1" shrinkToFit="1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top" wrapText="1"/>
    </xf>
    <xf numFmtId="58" fontId="7" fillId="0" borderId="0" xfId="0" applyNumberFormat="1" applyFont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58" fontId="8" fillId="2" borderId="1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left" vertical="center" wrapText="1" shrinkToFit="1"/>
    </xf>
    <xf numFmtId="58" fontId="2" fillId="0" borderId="2" xfId="0" applyNumberFormat="1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2431677</xdr:colOff>
      <xdr:row>0</xdr:row>
      <xdr:rowOff>145677</xdr:rowOff>
    </xdr:from>
    <xdr:to>
      <xdr:col>5</xdr:col>
      <xdr:colOff>1512794</xdr:colOff>
      <xdr:row>2</xdr:row>
      <xdr:rowOff>302558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606118" y="145677"/>
          <a:ext cx="5905500" cy="941293"/>
        </a:xfrm>
        <a:prstGeom prst="rect">
          <a:avLst/>
        </a:prstGeom>
        <a:solidFill>
          <a:srgbClr val="99FFCC">
            <a:alpha val="60000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検索方法</a:t>
          </a:r>
          <a:r>
            <a:rPr kumimoji="1" lang="en-US" altLang="ja-JP" sz="1200" b="1"/>
            <a:t>】</a:t>
          </a:r>
        </a:p>
        <a:p>
          <a:pPr>
            <a:lnSpc>
              <a:spcPts val="1300"/>
            </a:lnSpc>
          </a:pPr>
          <a:r>
            <a:rPr kumimoji="1" lang="ja-JP" altLang="en-US" sz="1200"/>
            <a:t>　</a:t>
          </a:r>
          <a:r>
            <a:rPr kumimoji="1" lang="ja-JP" altLang="en-US" sz="1100"/>
            <a:t>★１　キーボードの　「</a:t>
          </a:r>
          <a:r>
            <a:rPr kumimoji="1" lang="en-US" altLang="ja-JP" sz="1100"/>
            <a:t>Ctrl</a:t>
          </a:r>
          <a:r>
            <a:rPr kumimoji="1" lang="ja-JP" altLang="en-US" sz="1100"/>
            <a:t>」を押しながら「</a:t>
          </a:r>
          <a:r>
            <a:rPr kumimoji="1" lang="en-US" altLang="ja-JP" sz="1100"/>
            <a:t>F</a:t>
          </a:r>
          <a:r>
            <a:rPr kumimoji="1" lang="ja-JP" altLang="en-US" sz="1100"/>
            <a:t>」を押して、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　　　　お探しの医師又は医療機関の名前（一部でも可）を入れて探す</a:t>
          </a:r>
        </a:p>
        <a:p>
          <a:pPr>
            <a:lnSpc>
              <a:spcPts val="1300"/>
            </a:lnSpc>
          </a:pPr>
          <a:r>
            <a:rPr kumimoji="1" lang="ja-JP" altLang="en-US" sz="1100"/>
            <a:t>　★２　逆三角形のボタンを押して、条件を絞り込んで探す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F20"/>
  <sheetViews>
    <sheetView tabSelected="1" view="pageBreakPreview" zoomScale="85" zoomScaleNormal="70" zoomScaleSheetLayoutView="85" workbookViewId="0">
      <pane ySplit="4" topLeftCell="A5" activePane="bottomLeft" state="frozen"/>
      <selection pane="bottomLeft" activeCell="G14" sqref="G14"/>
    </sheetView>
  </sheetViews>
  <sheetFormatPr defaultColWidth="9" defaultRowHeight="30.9" customHeight="1"/>
  <cols>
    <col min="1" max="1" width="20.44140625" style="3" customWidth="1"/>
    <col min="2" max="2" width="60.6640625" style="3" customWidth="1"/>
    <col min="3" max="3" width="51.6640625" style="3" customWidth="1"/>
    <col min="4" max="4" width="16.88671875" style="3" customWidth="1"/>
    <col min="5" max="6" width="20.88671875" style="4" customWidth="1"/>
    <col min="7" max="16384" width="9" style="1"/>
  </cols>
  <sheetData>
    <row r="1" spans="1:6" ht="30.9" customHeight="1">
      <c r="A1" s="5" t="s">
        <v>8</v>
      </c>
    </row>
    <row r="2" spans="1:6" ht="30.9" customHeight="1">
      <c r="A2" s="6" t="s">
        <v>7</v>
      </c>
      <c r="B2" s="7"/>
      <c r="C2" s="7"/>
      <c r="D2" s="7"/>
      <c r="E2" s="8"/>
      <c r="F2" s="8"/>
    </row>
    <row r="3" spans="1:6" ht="30.9" customHeight="1">
      <c r="A3" s="6" t="s">
        <v>1</v>
      </c>
      <c r="B3" s="7"/>
      <c r="C3" s="7"/>
      <c r="D3" s="7"/>
      <c r="E3" s="8"/>
      <c r="F3" s="8"/>
    </row>
    <row r="4" spans="1:6" s="2" customFormat="1" ht="30.9" customHeight="1">
      <c r="A4" s="9" t="s">
        <v>0</v>
      </c>
      <c r="B4" s="9" t="s">
        <v>4</v>
      </c>
      <c r="C4" s="9" t="s">
        <v>5</v>
      </c>
      <c r="D4" s="9" t="s">
        <v>6</v>
      </c>
      <c r="E4" s="10" t="s">
        <v>2</v>
      </c>
      <c r="F4" s="10" t="s">
        <v>3</v>
      </c>
    </row>
    <row r="5" spans="1:6" s="13" customFormat="1" ht="30.9" customHeight="1">
      <c r="A5" s="11" t="s">
        <v>62</v>
      </c>
      <c r="B5" s="11" t="s">
        <v>37</v>
      </c>
      <c r="C5" s="11" t="s">
        <v>38</v>
      </c>
      <c r="D5" s="11" t="s">
        <v>39</v>
      </c>
      <c r="E5" s="12">
        <v>45173</v>
      </c>
      <c r="F5" s="12">
        <v>46843</v>
      </c>
    </row>
    <row r="6" spans="1:6" s="13" customFormat="1" ht="30.9" customHeight="1">
      <c r="A6" s="11" t="s">
        <v>52</v>
      </c>
      <c r="B6" s="11" t="s">
        <v>53</v>
      </c>
      <c r="C6" s="11" t="s">
        <v>54</v>
      </c>
      <c r="D6" s="11" t="s">
        <v>26</v>
      </c>
      <c r="E6" s="12">
        <v>45566</v>
      </c>
      <c r="F6" s="12">
        <v>47208</v>
      </c>
    </row>
    <row r="7" spans="1:6" s="13" customFormat="1" ht="30.9" customHeight="1">
      <c r="A7" s="11" t="s">
        <v>46</v>
      </c>
      <c r="B7" s="11" t="s">
        <v>47</v>
      </c>
      <c r="C7" s="11" t="s">
        <v>48</v>
      </c>
      <c r="D7" s="11" t="s">
        <v>49</v>
      </c>
      <c r="E7" s="12">
        <v>45383</v>
      </c>
      <c r="F7" s="12">
        <v>47208</v>
      </c>
    </row>
    <row r="8" spans="1:6" s="13" customFormat="1" ht="30.9" customHeight="1">
      <c r="A8" s="11" t="s">
        <v>14</v>
      </c>
      <c r="B8" s="11" t="s">
        <v>19</v>
      </c>
      <c r="C8" s="11" t="s">
        <v>24</v>
      </c>
      <c r="D8" s="11" t="s">
        <v>29</v>
      </c>
      <c r="E8" s="12">
        <v>45383</v>
      </c>
      <c r="F8" s="12">
        <v>47208</v>
      </c>
    </row>
    <row r="9" spans="1:6" s="13" customFormat="1" ht="30.9" customHeight="1">
      <c r="A9" s="11" t="s">
        <v>9</v>
      </c>
      <c r="B9" s="11" t="s">
        <v>15</v>
      </c>
      <c r="C9" s="11" t="s">
        <v>20</v>
      </c>
      <c r="D9" s="11" t="s">
        <v>25</v>
      </c>
      <c r="E9" s="12">
        <v>43983</v>
      </c>
      <c r="F9" s="12">
        <v>45747</v>
      </c>
    </row>
    <row r="10" spans="1:6" s="13" customFormat="1" ht="30.9" customHeight="1">
      <c r="A10" s="11" t="s">
        <v>40</v>
      </c>
      <c r="B10" s="11" t="s">
        <v>41</v>
      </c>
      <c r="C10" s="11" t="s">
        <v>42</v>
      </c>
      <c r="D10" s="11" t="s">
        <v>26</v>
      </c>
      <c r="E10" s="12">
        <v>45314</v>
      </c>
      <c r="F10" s="12">
        <v>46843</v>
      </c>
    </row>
    <row r="11" spans="1:6" s="13" customFormat="1" ht="30.9" customHeight="1">
      <c r="A11" s="11" t="s">
        <v>32</v>
      </c>
      <c r="B11" s="11" t="s">
        <v>31</v>
      </c>
      <c r="C11" s="11" t="s">
        <v>30</v>
      </c>
      <c r="D11" s="11" t="s">
        <v>26</v>
      </c>
      <c r="E11" s="12">
        <v>44378</v>
      </c>
      <c r="F11" s="12">
        <v>46112</v>
      </c>
    </row>
    <row r="12" spans="1:6" s="13" customFormat="1" ht="30.9" customHeight="1">
      <c r="A12" s="11" t="s">
        <v>43</v>
      </c>
      <c r="B12" s="11" t="s">
        <v>44</v>
      </c>
      <c r="C12" s="11" t="s">
        <v>45</v>
      </c>
      <c r="D12" s="11" t="s">
        <v>26</v>
      </c>
      <c r="E12" s="12">
        <v>45383</v>
      </c>
      <c r="F12" s="12">
        <v>47208</v>
      </c>
    </row>
    <row r="13" spans="1:6" s="13" customFormat="1" ht="30.9" customHeight="1">
      <c r="A13" s="11" t="s">
        <v>13</v>
      </c>
      <c r="B13" s="11" t="s">
        <v>18</v>
      </c>
      <c r="C13" s="11" t="s">
        <v>23</v>
      </c>
      <c r="D13" s="11" t="s">
        <v>28</v>
      </c>
      <c r="E13" s="12">
        <v>44593</v>
      </c>
      <c r="F13" s="12">
        <v>46112</v>
      </c>
    </row>
    <row r="14" spans="1:6" s="13" customFormat="1" ht="30.9" customHeight="1">
      <c r="A14" s="11" t="s">
        <v>55</v>
      </c>
      <c r="B14" s="11" t="s">
        <v>56</v>
      </c>
      <c r="C14" s="11" t="s">
        <v>57</v>
      </c>
      <c r="D14" s="11" t="s">
        <v>58</v>
      </c>
      <c r="E14" s="12">
        <v>45628</v>
      </c>
      <c r="F14" s="12">
        <v>47208</v>
      </c>
    </row>
    <row r="15" spans="1:6" s="13" customFormat="1" ht="30.9" customHeight="1">
      <c r="A15" s="11" t="s">
        <v>11</v>
      </c>
      <c r="B15" s="11" t="s">
        <v>17</v>
      </c>
      <c r="C15" s="11" t="s">
        <v>22</v>
      </c>
      <c r="D15" s="11" t="s">
        <v>26</v>
      </c>
      <c r="E15" s="12">
        <v>43983</v>
      </c>
      <c r="F15" s="12">
        <v>45747</v>
      </c>
    </row>
    <row r="16" spans="1:6" s="13" customFormat="1" ht="30.9" customHeight="1">
      <c r="A16" s="11" t="s">
        <v>59</v>
      </c>
      <c r="B16" s="11" t="s">
        <v>60</v>
      </c>
      <c r="C16" s="11" t="s">
        <v>61</v>
      </c>
      <c r="D16" s="11" t="s">
        <v>26</v>
      </c>
      <c r="E16" s="12">
        <v>45627</v>
      </c>
      <c r="F16" s="12">
        <v>47208</v>
      </c>
    </row>
    <row r="17" spans="1:6" s="13" customFormat="1" ht="30.9" customHeight="1">
      <c r="A17" s="11" t="s">
        <v>12</v>
      </c>
      <c r="B17" s="11" t="s">
        <v>17</v>
      </c>
      <c r="C17" s="11" t="s">
        <v>22</v>
      </c>
      <c r="D17" s="11" t="s">
        <v>26</v>
      </c>
      <c r="E17" s="12">
        <v>43983</v>
      </c>
      <c r="F17" s="12">
        <v>45747</v>
      </c>
    </row>
    <row r="18" spans="1:6" s="13" customFormat="1" ht="30.9" customHeight="1">
      <c r="A18" s="11" t="s">
        <v>50</v>
      </c>
      <c r="B18" s="11" t="s">
        <v>35</v>
      </c>
      <c r="C18" s="11" t="s">
        <v>34</v>
      </c>
      <c r="D18" s="11" t="s">
        <v>51</v>
      </c>
      <c r="E18" s="12">
        <v>45414</v>
      </c>
      <c r="F18" s="12">
        <v>47208</v>
      </c>
    </row>
    <row r="19" spans="1:6" s="13" customFormat="1" ht="30.9" customHeight="1">
      <c r="A19" s="11" t="s">
        <v>10</v>
      </c>
      <c r="B19" s="11" t="s">
        <v>16</v>
      </c>
      <c r="C19" s="11" t="s">
        <v>21</v>
      </c>
      <c r="D19" s="11" t="s">
        <v>27</v>
      </c>
      <c r="E19" s="12">
        <v>44013</v>
      </c>
      <c r="F19" s="12">
        <v>45747</v>
      </c>
    </row>
    <row r="20" spans="1:6" s="13" customFormat="1" ht="30.9" customHeight="1">
      <c r="A20" s="11" t="s">
        <v>33</v>
      </c>
      <c r="B20" s="11" t="s">
        <v>35</v>
      </c>
      <c r="C20" s="11" t="s">
        <v>34</v>
      </c>
      <c r="D20" s="11" t="s">
        <v>36</v>
      </c>
      <c r="E20" s="12">
        <v>45110</v>
      </c>
      <c r="F20" s="12">
        <v>46843</v>
      </c>
    </row>
  </sheetData>
  <autoFilter ref="A4:F4" xr:uid="{00000000-0009-0000-0000-000000000000}"/>
  <phoneticPr fontId="1"/>
  <conditionalFormatting sqref="A2:F3">
    <cfRule type="expression" dxfId="2" priority="81">
      <formula>#REF!&lt;&gt;""</formula>
    </cfRule>
  </conditionalFormatting>
  <conditionalFormatting sqref="A21:F1048576">
    <cfRule type="expression" dxfId="1" priority="2">
      <formula>#REF!&lt;&gt;""</formula>
    </cfRule>
  </conditionalFormatting>
  <conditionalFormatting sqref="A5:F20">
    <cfRule type="expression" dxfId="0" priority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landscape" horizontalDpi="300" verticalDpi="300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協力難病指定医一覧 </vt:lpstr>
      <vt:lpstr>'協力難病指定医一覧 '!Print_Area</vt:lpstr>
      <vt:lpstr>'協力難病指定医一覧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HBA</dc:creator>
  <cp:lastModifiedBy>三好 あゆみ</cp:lastModifiedBy>
  <cp:lastPrinted>2022-12-08T04:16:11Z</cp:lastPrinted>
  <dcterms:created xsi:type="dcterms:W3CDTF">2017-01-16T08:17:12Z</dcterms:created>
  <dcterms:modified xsi:type="dcterms:W3CDTF">2025-02-17T01:32:20Z</dcterms:modified>
</cp:coreProperties>
</file>