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情報公開・文書管理課\050_R4以前\40 個人情報保護関係★\10保有個人情報取扱事務登録簿関係\（作業用）保有個人情報取扱事務登録簿・個人情報事務ファイル簿　確認検証用フォルダ\各課回答（調査票と回答票）\【個人情報ファイル簿】（完成版）\11_教育局\"/>
    </mc:Choice>
  </mc:AlternateContent>
  <bookViews>
    <workbookView xWindow="0" yWindow="0" windowWidth="20460" windowHeight="7530" tabRatio="980"/>
  </bookViews>
  <sheets>
    <sheet name="集約シート" sheetId="2" r:id="rId1"/>
    <sheet name="学籍管理ファイル" sheetId="22" r:id="rId2"/>
    <sheet name="学級編成ファイル" sheetId="20" r:id="rId3"/>
    <sheet name="全課程修了者名簿" sheetId="21" r:id="rId4"/>
    <sheet name="指定変更事務ファイル" sheetId="19" r:id="rId5"/>
    <sheet name="私立学校入学届出事務ファイル" sheetId="18" r:id="rId6"/>
    <sheet name="外国人就学申立事務ファイル" sheetId="11" r:id="rId7"/>
    <sheet name="就学事務ファイル" sheetId="13" r:id="rId8"/>
    <sheet name="学籍管理事務ファイル" sheetId="16" r:id="rId9"/>
    <sheet name="就学奨励金ファイル" sheetId="14" r:id="rId10"/>
    <sheet name="特別支援学級就学奨励費ファイル" sheetId="17" r:id="rId11"/>
    <sheet name="相模原市奨学金（給付型）ファイル" sheetId="15" r:id="rId12"/>
    <sheet name="教科用図書給与児童生徒名簿" sheetId="12" r:id="rId13"/>
  </sheets>
  <externalReferences>
    <externalReference r:id="rId14"/>
    <externalReference r:id="rId15"/>
    <externalReference r:id="rId16"/>
    <externalReference r:id="rId17"/>
  </externalReferences>
  <definedNames>
    <definedName name="_xlnm.Print_Area" localSheetId="6">外国人就学申立事務ファイル!$A$1:$G$21</definedName>
    <definedName name="_xlnm.Print_Area" localSheetId="2">学級編成ファイル!$A$1:$G$21</definedName>
    <definedName name="_xlnm.Print_Area" localSheetId="1">学籍管理ファイル!$A$1:$G$21</definedName>
    <definedName name="_xlnm.Print_Area" localSheetId="8">学籍管理事務ファイル!$A$1:$G$21</definedName>
    <definedName name="_xlnm.Print_Area" localSheetId="12">教科用図書給与児童生徒名簿!$A$1:$G$21</definedName>
    <definedName name="_xlnm.Print_Area" localSheetId="4">指定変更事務ファイル!$A$1:$G$21</definedName>
    <definedName name="_xlnm.Print_Area" localSheetId="5">私立学校入学届出事務ファイル!$A$1:$G$21</definedName>
    <definedName name="_xlnm.Print_Area" localSheetId="7">就学事務ファイル!$A$1:$G$21</definedName>
    <definedName name="_xlnm.Print_Area" localSheetId="9">就学奨励金ファイル!$A$1:$G$21</definedName>
    <definedName name="_xlnm.Print_Area" localSheetId="0">集約シート!$A$1:$C$14</definedName>
    <definedName name="_xlnm.Print_Area" localSheetId="3">全課程修了者名簿!$A$1:$G$21</definedName>
    <definedName name="_xlnm.Print_Area" localSheetId="11">'相模原市奨学金（給付型）ファイル'!$A$1:$G$21</definedName>
    <definedName name="_xlnm.Print_Area" localSheetId="10">特別支援学級就学奨励費ファイル!$A$1:$G$21</definedName>
    <definedName name="_xlnm.Print_Titles" localSheetId="0">集約シート!$1:$2</definedName>
    <definedName name="Z_DB1D0769_F407_4CDA_83C8_3CE58752DAF7_.wvu.Cols" localSheetId="0" hidden="1">集約シート!#REF!,集約シート!#REF!</definedName>
    <definedName name="Z_DB1D0769_F407_4CDA_83C8_3CE58752DAF7_.wvu.FilterData" localSheetId="0" hidden="1">集約シート!$A$2:$C$14</definedName>
    <definedName name="Z_DB1D0769_F407_4CDA_83C8_3CE58752DAF7_.wvu.PrintTitles" localSheetId="0" hidden="1">集約シート!$1:$2</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 l="1"/>
  <c r="B14" i="2"/>
  <c r="A14" i="2"/>
  <c r="C13" i="2"/>
  <c r="B13" i="2"/>
  <c r="A13" i="2"/>
  <c r="C12" i="2"/>
  <c r="B12" i="2"/>
  <c r="A12" i="2"/>
  <c r="C11" i="2"/>
  <c r="B11" i="2"/>
  <c r="A11" i="2"/>
  <c r="C10" i="2"/>
  <c r="B10" i="2"/>
  <c r="A10" i="2"/>
  <c r="C9" i="2"/>
  <c r="B9" i="2"/>
  <c r="A9" i="2"/>
  <c r="C8" i="2"/>
  <c r="B8" i="2"/>
  <c r="A8" i="2"/>
  <c r="C7" i="2"/>
  <c r="B7" i="2"/>
  <c r="A7" i="2"/>
  <c r="C6" i="2"/>
  <c r="B6" i="2"/>
  <c r="A6" i="2"/>
  <c r="C5" i="2"/>
  <c r="B5" i="2"/>
  <c r="A5" i="2"/>
  <c r="C4" i="2"/>
  <c r="B4" i="2"/>
  <c r="A4" i="2"/>
  <c r="C3" i="2"/>
  <c r="B3" i="2"/>
  <c r="A3" i="2"/>
</calcChain>
</file>

<file path=xl/sharedStrings.xml><?xml version="1.0" encoding="utf-8"?>
<sst xmlns="http://schemas.openxmlformats.org/spreadsheetml/2006/main" count="423" uniqueCount="114">
  <si>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</si>
  <si>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</si>
  <si>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</si>
  <si>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</si>
  <si>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</si>
  <si>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</si>
  <si>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</si>
  <si>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</si>
  <si>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</si>
  <si>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</si>
  <si>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</si>
  <si>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</si>
  <si>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</si>
  <si>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</si>
  <si>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</si>
  <si>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</si>
  <si>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</si>
  <si>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</si>
  <si>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</si>
  <si>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</si>
  <si>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</si>
  <si>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t>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</si>
  <si>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</si>
  <si>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■電子ファイル及び
電子ファイルに付随する紙ファイル有</t>
    <rPh sb="7" eb="8">
      <t>オヨ</t>
    </rPh>
    <phoneticPr fontId="1"/>
  </si>
  <si>
    <t>１.ファイルの名称</t>
    <phoneticPr fontId="9"/>
  </si>
  <si>
    <t>3.組織の名称</t>
    <phoneticPr fontId="1"/>
  </si>
  <si>
    <t>4.利用目的</t>
    <rPh sb="2" eb="4">
      <t>リヨウ</t>
    </rPh>
    <phoneticPr fontId="7"/>
  </si>
  <si>
    <t>就学義務の発生、履行状況を把握し、義務教育の完全実施を確保するため。</t>
    <phoneticPr fontId="1"/>
  </si>
  <si>
    <t>システム連携（区政推進課）及び申立書の提出（本人）</t>
    <rPh sb="4" eb="6">
      <t>レンケイ</t>
    </rPh>
    <rPh sb="7" eb="9">
      <t>クセイ</t>
    </rPh>
    <rPh sb="9" eb="12">
      <t>スイシンカ</t>
    </rPh>
    <rPh sb="13" eb="14">
      <t>オヨ</t>
    </rPh>
    <rPh sb="15" eb="18">
      <t>モウシタテショ</t>
    </rPh>
    <rPh sb="19" eb="21">
      <t>テイシュツ</t>
    </rPh>
    <rPh sb="22" eb="24">
      <t>ホンニン</t>
    </rPh>
    <phoneticPr fontId="1"/>
  </si>
  <si>
    <t>本市に住民登録のある学齢児童生徒及び市外に住民登録があるが本市の小中学校等へ就学している児童生徒</t>
    <rPh sb="0" eb="2">
      <t>ホンシ</t>
    </rPh>
    <rPh sb="3" eb="5">
      <t>ジュウミン</t>
    </rPh>
    <rPh sb="5" eb="7">
      <t>トウロク</t>
    </rPh>
    <rPh sb="10" eb="12">
      <t>ガクレイ</t>
    </rPh>
    <rPh sb="12" eb="14">
      <t>ジドウ</t>
    </rPh>
    <rPh sb="14" eb="16">
      <t>セイト</t>
    </rPh>
    <rPh sb="16" eb="17">
      <t>オヨ</t>
    </rPh>
    <rPh sb="18" eb="20">
      <t>シガイ</t>
    </rPh>
    <rPh sb="21" eb="23">
      <t>ジュウミン</t>
    </rPh>
    <rPh sb="23" eb="25">
      <t>トウロク</t>
    </rPh>
    <rPh sb="29" eb="31">
      <t>ホンシ</t>
    </rPh>
    <rPh sb="32" eb="36">
      <t>ショウチュウガッコウ</t>
    </rPh>
    <rPh sb="36" eb="37">
      <t>トウ</t>
    </rPh>
    <rPh sb="38" eb="40">
      <t>シュウガク</t>
    </rPh>
    <rPh sb="44" eb="46">
      <t>ジドウ</t>
    </rPh>
    <rPh sb="46" eb="48">
      <t>セイト</t>
    </rPh>
    <phoneticPr fontId="1"/>
  </si>
  <si>
    <t>学級編成ファイル</t>
    <phoneticPr fontId="1"/>
  </si>
  <si>
    <t>教育委員会　教育局　学務課</t>
    <rPh sb="0" eb="2">
      <t>キョウイク</t>
    </rPh>
    <rPh sb="2" eb="5">
      <t>イインカイ</t>
    </rPh>
    <rPh sb="6" eb="9">
      <t>キョウイクキョク</t>
    </rPh>
    <rPh sb="10" eb="13">
      <t>ガクムカ</t>
    </rPh>
    <phoneticPr fontId="1"/>
  </si>
  <si>
    <t>児童生徒を「クラス」単位に組織編制し、児童生徒数・学級数を把握するため</t>
    <phoneticPr fontId="1"/>
  </si>
  <si>
    <t>本市に住民登録のある学齢児童生徒及び市外に住民登録があるが本市の小中学校等へ就学している児童生徒</t>
    <phoneticPr fontId="1"/>
  </si>
  <si>
    <t>本市に住民登録のある学齢児童生徒及び市外に住民登録があるが本市の小中学校等へ就学している児童生徒</t>
    <phoneticPr fontId="1"/>
  </si>
  <si>
    <t>システム連携（区政推進課）及び申立書の提出（本人）</t>
    <phoneticPr fontId="1"/>
  </si>
  <si>
    <t>システム連携（区政推進課）及び申立書の提出（本人）</t>
    <phoneticPr fontId="1"/>
  </si>
  <si>
    <t>含まない</t>
    <rPh sb="0" eb="1">
      <t>フク</t>
    </rPh>
    <phoneticPr fontId="1"/>
  </si>
  <si>
    <t>-</t>
    <phoneticPr fontId="1"/>
  </si>
  <si>
    <t xml:space="preserve">■電子ファイル
 </t>
  </si>
  <si>
    <t>該当</t>
    <rPh sb="0" eb="2">
      <t>ガイトウ</t>
    </rPh>
    <phoneticPr fontId="1"/>
  </si>
  <si>
    <t>（名称）総務局情報公開・文書管理課
（所在地）〒252-5277　相模原市中央区中央2-11-15</t>
    <phoneticPr fontId="1"/>
  </si>
  <si>
    <t>就学義務の履行状況の確認のため</t>
    <phoneticPr fontId="1"/>
  </si>
  <si>
    <t>システム連携（区政推進課）及び全課程修了者名簿の提出（小・中学校、義務教育学校）</t>
    <rPh sb="24" eb="26">
      <t>テイシュツ</t>
    </rPh>
    <rPh sb="27" eb="28">
      <t>ショウ</t>
    </rPh>
    <rPh sb="29" eb="30">
      <t>チュウ</t>
    </rPh>
    <rPh sb="30" eb="32">
      <t>ガッコウ</t>
    </rPh>
    <rPh sb="33" eb="39">
      <t>ギムキョウイクガッコウ</t>
    </rPh>
    <phoneticPr fontId="1"/>
  </si>
  <si>
    <t>-</t>
    <phoneticPr fontId="1"/>
  </si>
  <si>
    <t>-</t>
    <phoneticPr fontId="1"/>
  </si>
  <si>
    <t>－</t>
    <phoneticPr fontId="1"/>
  </si>
  <si>
    <t>全課程修了者名簿</t>
    <phoneticPr fontId="1"/>
  </si>
  <si>
    <t>指定変更事務ファイル</t>
    <phoneticPr fontId="1"/>
  </si>
  <si>
    <t>教育委員会が指定する以外の学校への就学を希望する者に対し、就学手続きを行い就学状況を記録するため</t>
    <phoneticPr fontId="1"/>
  </si>
  <si>
    <t>教育委員会が指定する以外の学校への就学を希望する本市に住民登録のある学齢児童生徒</t>
    <phoneticPr fontId="1"/>
  </si>
  <si>
    <t>私立学校入学届出事務ファイル</t>
    <phoneticPr fontId="1"/>
  </si>
  <si>
    <t>私立学校就学者を把握し、義務教育の完全実施を確認するため</t>
    <phoneticPr fontId="1"/>
  </si>
  <si>
    <t>本市に住民登録のある私立学校へ就学する児童生徒</t>
    <rPh sb="19" eb="21">
      <t>ジドウ</t>
    </rPh>
    <rPh sb="21" eb="23">
      <t>セイト</t>
    </rPh>
    <phoneticPr fontId="1"/>
  </si>
  <si>
    <t>（名称）総務局情報公開・文書管理課
（所在地）〒252-5277　相模原市中央区中央2-11-15</t>
    <phoneticPr fontId="1"/>
  </si>
  <si>
    <t>公立小中学校への入学を希望する外国人の就学手続きを行うため</t>
    <phoneticPr fontId="1"/>
  </si>
  <si>
    <t>本市に住民登録があり本市の公立校へ就学する外国籍の児童生徒</t>
    <rPh sb="10" eb="12">
      <t>ホンシ</t>
    </rPh>
    <rPh sb="13" eb="15">
      <t>コウリツ</t>
    </rPh>
    <rPh sb="15" eb="16">
      <t>コウ</t>
    </rPh>
    <rPh sb="17" eb="19">
      <t>シュウガク</t>
    </rPh>
    <rPh sb="21" eb="24">
      <t>ガイコクセキ</t>
    </rPh>
    <rPh sb="25" eb="27">
      <t>ジドウ</t>
    </rPh>
    <rPh sb="27" eb="29">
      <t>セイト</t>
    </rPh>
    <phoneticPr fontId="1"/>
  </si>
  <si>
    <t>外国人就学申立事務ファイル</t>
    <phoneticPr fontId="1"/>
  </si>
  <si>
    <t>就学事務ファイル</t>
    <phoneticPr fontId="1"/>
  </si>
  <si>
    <t>教育委員会　教育局　学務課</t>
    <phoneticPr fontId="1"/>
  </si>
  <si>
    <t>学齢児童生徒の就学を着実に行うため</t>
    <phoneticPr fontId="1"/>
  </si>
  <si>
    <t>（名称）総務局情報公開・文書管理課
（所在地）〒252-5277　相模原市中央区中央2-11-15</t>
    <phoneticPr fontId="1"/>
  </si>
  <si>
    <t>－</t>
    <phoneticPr fontId="1"/>
  </si>
  <si>
    <t>教育委員会　教育局　学務課</t>
    <phoneticPr fontId="1"/>
  </si>
  <si>
    <t>義務教育の実施のため</t>
    <phoneticPr fontId="1"/>
  </si>
  <si>
    <t>本市に住民登録のある学齢児童生徒及び市外に住民登録があるが本市の小中学校等へ就学している児童生徒</t>
    <phoneticPr fontId="1"/>
  </si>
  <si>
    <t>学籍管理事務ファイル</t>
    <phoneticPr fontId="1"/>
  </si>
  <si>
    <t>就学奨励金ファイル</t>
    <rPh sb="0" eb="2">
      <t>シュウガク</t>
    </rPh>
    <rPh sb="2" eb="5">
      <t>ショウレイキン</t>
    </rPh>
    <phoneticPr fontId="1"/>
  </si>
  <si>
    <t>学籍簿</t>
    <rPh sb="0" eb="2">
      <t>ガクセキ</t>
    </rPh>
    <rPh sb="2" eb="3">
      <t>ボ</t>
    </rPh>
    <phoneticPr fontId="1"/>
  </si>
  <si>
    <t>就学奨励金交付事務のため</t>
    <rPh sb="5" eb="7">
      <t>コウフ</t>
    </rPh>
    <phoneticPr fontId="1"/>
  </si>
  <si>
    <t>就学奨励金交付申請書を提出したもの、生活保護受給中のもの</t>
    <rPh sb="0" eb="2">
      <t>シュウガク</t>
    </rPh>
    <rPh sb="2" eb="5">
      <t>ショウレイキン</t>
    </rPh>
    <rPh sb="5" eb="7">
      <t>コウフ</t>
    </rPh>
    <rPh sb="7" eb="10">
      <t>シンセイショ</t>
    </rPh>
    <rPh sb="11" eb="13">
      <t>テイシュツ</t>
    </rPh>
    <rPh sb="18" eb="20">
      <t>セイカツ</t>
    </rPh>
    <rPh sb="20" eb="22">
      <t>ホゴ</t>
    </rPh>
    <rPh sb="22" eb="24">
      <t>ジュキュウ</t>
    </rPh>
    <rPh sb="24" eb="25">
      <t>チュウ</t>
    </rPh>
    <phoneticPr fontId="1"/>
  </si>
  <si>
    <t>システム連携（市民税課、各区民課、各区生活支援課、子育て給付課）、経費報告の提出（学校給食課、小中義務教育学校）、課税証明書の提出（本人）</t>
    <rPh sb="7" eb="10">
      <t>シミンゼイ</t>
    </rPh>
    <rPh sb="12" eb="13">
      <t>カク</t>
    </rPh>
    <rPh sb="13" eb="15">
      <t>クミン</t>
    </rPh>
    <rPh sb="15" eb="16">
      <t>カ</t>
    </rPh>
    <rPh sb="17" eb="19">
      <t>カクク</t>
    </rPh>
    <rPh sb="19" eb="21">
      <t>セイカツ</t>
    </rPh>
    <rPh sb="21" eb="23">
      <t>シエン</t>
    </rPh>
    <rPh sb="23" eb="24">
      <t>カ</t>
    </rPh>
    <rPh sb="25" eb="27">
      <t>コソダ</t>
    </rPh>
    <rPh sb="28" eb="30">
      <t>キュウフ</t>
    </rPh>
    <rPh sb="30" eb="31">
      <t>カ</t>
    </rPh>
    <rPh sb="33" eb="35">
      <t>ケイヒ</t>
    </rPh>
    <rPh sb="35" eb="37">
      <t>ホウコク</t>
    </rPh>
    <rPh sb="38" eb="40">
      <t>テイシュツ</t>
    </rPh>
    <rPh sb="41" eb="43">
      <t>ガッコウ</t>
    </rPh>
    <rPh sb="43" eb="45">
      <t>キュウショク</t>
    </rPh>
    <rPh sb="45" eb="46">
      <t>カ</t>
    </rPh>
    <rPh sb="47" eb="48">
      <t>ショウ</t>
    </rPh>
    <rPh sb="48" eb="49">
      <t>チュウ</t>
    </rPh>
    <rPh sb="49" eb="51">
      <t>ギム</t>
    </rPh>
    <rPh sb="51" eb="53">
      <t>キョウイク</t>
    </rPh>
    <rPh sb="53" eb="55">
      <t>ガッコウ</t>
    </rPh>
    <rPh sb="57" eb="59">
      <t>カゼイ</t>
    </rPh>
    <rPh sb="59" eb="62">
      <t>ショウメイショ</t>
    </rPh>
    <phoneticPr fontId="1"/>
  </si>
  <si>
    <t>含む</t>
    <phoneticPr fontId="1"/>
  </si>
  <si>
    <t>就学奨励費交付事務のため</t>
    <rPh sb="4" eb="5">
      <t>ヒ</t>
    </rPh>
    <rPh sb="5" eb="7">
      <t>コウフ</t>
    </rPh>
    <phoneticPr fontId="1"/>
  </si>
  <si>
    <t>就学奨励費交付申請書を提出したもの</t>
    <rPh sb="0" eb="2">
      <t>シュウガク</t>
    </rPh>
    <rPh sb="2" eb="4">
      <t>ショウレイ</t>
    </rPh>
    <rPh sb="4" eb="5">
      <t>ヒ</t>
    </rPh>
    <rPh sb="5" eb="7">
      <t>コウフ</t>
    </rPh>
    <rPh sb="7" eb="10">
      <t>シンセイショ</t>
    </rPh>
    <rPh sb="11" eb="13">
      <t>テイシュツ</t>
    </rPh>
    <phoneticPr fontId="1"/>
  </si>
  <si>
    <t>システム連携（市民税課、各区民課、各区生活支援課、青少年相談センター）、経費報告の提出（学校給食課、小中義務教育学校）、課税証明書の提出（本人）</t>
    <rPh sb="7" eb="10">
      <t>シミンゼイ</t>
    </rPh>
    <rPh sb="12" eb="13">
      <t>カク</t>
    </rPh>
    <rPh sb="13" eb="15">
      <t>クミン</t>
    </rPh>
    <rPh sb="15" eb="16">
      <t>カ</t>
    </rPh>
    <rPh sb="17" eb="19">
      <t>カクク</t>
    </rPh>
    <rPh sb="19" eb="21">
      <t>セイカツ</t>
    </rPh>
    <rPh sb="21" eb="23">
      <t>シエン</t>
    </rPh>
    <rPh sb="23" eb="24">
      <t>カ</t>
    </rPh>
    <rPh sb="25" eb="28">
      <t>セイショウネン</t>
    </rPh>
    <rPh sb="28" eb="30">
      <t>ソウダン</t>
    </rPh>
    <rPh sb="36" eb="38">
      <t>ケイヒ</t>
    </rPh>
    <rPh sb="38" eb="40">
      <t>ホウコク</t>
    </rPh>
    <rPh sb="41" eb="43">
      <t>テイシュツ</t>
    </rPh>
    <rPh sb="44" eb="46">
      <t>ガッコウ</t>
    </rPh>
    <rPh sb="46" eb="48">
      <t>キュウショク</t>
    </rPh>
    <rPh sb="48" eb="49">
      <t>カ</t>
    </rPh>
    <rPh sb="50" eb="51">
      <t>ショウ</t>
    </rPh>
    <rPh sb="51" eb="52">
      <t>チュウ</t>
    </rPh>
    <rPh sb="52" eb="54">
      <t>ギム</t>
    </rPh>
    <rPh sb="54" eb="56">
      <t>キョウイク</t>
    </rPh>
    <rPh sb="56" eb="58">
      <t>ガッコウ</t>
    </rPh>
    <rPh sb="60" eb="62">
      <t>カゼイ</t>
    </rPh>
    <rPh sb="62" eb="65">
      <t>ショウメイショ</t>
    </rPh>
    <phoneticPr fontId="1"/>
  </si>
  <si>
    <t>奨学金給付事務のため</t>
    <rPh sb="0" eb="3">
      <t>ショウガクキン</t>
    </rPh>
    <rPh sb="3" eb="5">
      <t>キュウフ</t>
    </rPh>
    <rPh sb="5" eb="7">
      <t>ジム</t>
    </rPh>
    <phoneticPr fontId="1"/>
  </si>
  <si>
    <t>奨学金給付申請書を提出したもの</t>
    <rPh sb="0" eb="3">
      <t>ショウガクキン</t>
    </rPh>
    <rPh sb="3" eb="5">
      <t>キュウフ</t>
    </rPh>
    <rPh sb="5" eb="8">
      <t>シンセイショ</t>
    </rPh>
    <rPh sb="9" eb="11">
      <t>テイシュツ</t>
    </rPh>
    <phoneticPr fontId="1"/>
  </si>
  <si>
    <t>システム連携（市民税課、各区民課、各区生活支援課）、出欠席状況の提出（在籍高等学校等）、課税証明書の提出（本人）</t>
    <rPh sb="7" eb="10">
      <t>シミンゼイ</t>
    </rPh>
    <rPh sb="12" eb="13">
      <t>カク</t>
    </rPh>
    <rPh sb="13" eb="15">
      <t>クミン</t>
    </rPh>
    <rPh sb="15" eb="16">
      <t>カ</t>
    </rPh>
    <rPh sb="17" eb="19">
      <t>カクク</t>
    </rPh>
    <rPh sb="19" eb="21">
      <t>セイカツ</t>
    </rPh>
    <rPh sb="21" eb="23">
      <t>シエン</t>
    </rPh>
    <rPh sb="23" eb="24">
      <t>カ</t>
    </rPh>
    <rPh sb="26" eb="29">
      <t>シュッケッセキ</t>
    </rPh>
    <rPh sb="29" eb="31">
      <t>ジョウキョウ</t>
    </rPh>
    <rPh sb="32" eb="34">
      <t>テイシュツ</t>
    </rPh>
    <rPh sb="35" eb="37">
      <t>ザイセキ</t>
    </rPh>
    <rPh sb="37" eb="39">
      <t>コウトウ</t>
    </rPh>
    <rPh sb="39" eb="41">
      <t>ガッコウ</t>
    </rPh>
    <rPh sb="41" eb="42">
      <t>トウ</t>
    </rPh>
    <rPh sb="44" eb="46">
      <t>カゼイ</t>
    </rPh>
    <rPh sb="46" eb="49">
      <t>ショウメイショ</t>
    </rPh>
    <phoneticPr fontId="1"/>
  </si>
  <si>
    <t>市青少年相談センター</t>
    <rPh sb="0" eb="1">
      <t>シ</t>
    </rPh>
    <rPh sb="1" eb="4">
      <t>セイショウネン</t>
    </rPh>
    <rPh sb="4" eb="6">
      <t>ソウダン</t>
    </rPh>
    <phoneticPr fontId="1"/>
  </si>
  <si>
    <t>含まない</t>
    <phoneticPr fontId="1"/>
  </si>
  <si>
    <t>－</t>
    <phoneticPr fontId="1"/>
  </si>
  <si>
    <t>（名称）総務局情報公開・文書管理課
（所在地）〒252-5277　相模原市中央区中央2-11-15</t>
    <phoneticPr fontId="1"/>
  </si>
  <si>
    <t>含まない</t>
    <phoneticPr fontId="1"/>
  </si>
  <si>
    <t>教育委員会　教育局　学務課、市立小中義務教育学校</t>
    <rPh sb="14" eb="16">
      <t>シリツ</t>
    </rPh>
    <rPh sb="16" eb="18">
      <t>ショウチュウ</t>
    </rPh>
    <rPh sb="18" eb="20">
      <t>ギム</t>
    </rPh>
    <rPh sb="20" eb="22">
      <t>キョウイク</t>
    </rPh>
    <rPh sb="22" eb="24">
      <t>ガッコウ</t>
    </rPh>
    <phoneticPr fontId="1"/>
  </si>
  <si>
    <t>学校給食課、子育て給付課</t>
    <rPh sb="0" eb="2">
      <t>ガッコウ</t>
    </rPh>
    <rPh sb="2" eb="4">
      <t>キュウショク</t>
    </rPh>
    <rPh sb="4" eb="5">
      <t>カ</t>
    </rPh>
    <rPh sb="6" eb="8">
      <t>コソダ</t>
    </rPh>
    <rPh sb="9" eb="11">
      <t>キュウフ</t>
    </rPh>
    <rPh sb="11" eb="12">
      <t>カ</t>
    </rPh>
    <phoneticPr fontId="1"/>
  </si>
  <si>
    <t>特別支援学級就学奨励費ファイル</t>
    <rPh sb="0" eb="2">
      <t>トクベツ</t>
    </rPh>
    <rPh sb="2" eb="4">
      <t>シエン</t>
    </rPh>
    <rPh sb="4" eb="6">
      <t>ガッキュウ</t>
    </rPh>
    <rPh sb="6" eb="8">
      <t>シュウガク</t>
    </rPh>
    <rPh sb="8" eb="10">
      <t>ショウレイ</t>
    </rPh>
    <rPh sb="10" eb="11">
      <t>ヒ</t>
    </rPh>
    <phoneticPr fontId="1"/>
  </si>
  <si>
    <t>教育委員会　教育局　学務課、市立小中義務教育学校</t>
    <phoneticPr fontId="1"/>
  </si>
  <si>
    <t>特別支援学校</t>
    <rPh sb="0" eb="2">
      <t>トクベツ</t>
    </rPh>
    <rPh sb="2" eb="4">
      <t>シエン</t>
    </rPh>
    <rPh sb="4" eb="6">
      <t>ガッコウ</t>
    </rPh>
    <phoneticPr fontId="1"/>
  </si>
  <si>
    <t>教育委員会　教育局　学務課、在籍高等学校等</t>
    <rPh sb="14" eb="16">
      <t>ザイセキ</t>
    </rPh>
    <rPh sb="16" eb="18">
      <t>コウトウ</t>
    </rPh>
    <rPh sb="18" eb="20">
      <t>ガッコウ</t>
    </rPh>
    <rPh sb="20" eb="21">
      <t>トウ</t>
    </rPh>
    <phoneticPr fontId="1"/>
  </si>
  <si>
    <t>教科用図書給与児童生徒名簿</t>
    <rPh sb="0" eb="3">
      <t>キョウカヨウ</t>
    </rPh>
    <rPh sb="3" eb="5">
      <t>トショ</t>
    </rPh>
    <rPh sb="5" eb="7">
      <t>キュウヨ</t>
    </rPh>
    <rPh sb="7" eb="9">
      <t>ジドウ</t>
    </rPh>
    <rPh sb="9" eb="11">
      <t>セイト</t>
    </rPh>
    <rPh sb="11" eb="13">
      <t>メイボ</t>
    </rPh>
    <phoneticPr fontId="1"/>
  </si>
  <si>
    <t>教育局　学務課</t>
    <rPh sb="0" eb="3">
      <t>キョウイクキョク</t>
    </rPh>
    <rPh sb="4" eb="7">
      <t>ガクムカ</t>
    </rPh>
    <phoneticPr fontId="1"/>
  </si>
  <si>
    <t>義務教育で使用する教科書を無償で給与するため</t>
    <rPh sb="0" eb="2">
      <t>ギム</t>
    </rPh>
    <rPh sb="2" eb="4">
      <t>キョウイク</t>
    </rPh>
    <rPh sb="5" eb="7">
      <t>シヨウ</t>
    </rPh>
    <rPh sb="9" eb="12">
      <t>キョウカショ</t>
    </rPh>
    <rPh sb="13" eb="15">
      <t>ムショウ</t>
    </rPh>
    <rPh sb="16" eb="18">
      <t>キュウヨ</t>
    </rPh>
    <phoneticPr fontId="1"/>
  </si>
  <si>
    <t>学校名、学年、学級名、氏名、給与した教科書</t>
    <rPh sb="0" eb="3">
      <t>ガッコウメイ</t>
    </rPh>
    <rPh sb="4" eb="6">
      <t>ガクネン</t>
    </rPh>
    <rPh sb="7" eb="9">
      <t>ガッキュウ</t>
    </rPh>
    <rPh sb="9" eb="10">
      <t>メイ</t>
    </rPh>
    <rPh sb="11" eb="13">
      <t>シメイ</t>
    </rPh>
    <rPh sb="14" eb="16">
      <t>キュウヨ</t>
    </rPh>
    <rPh sb="18" eb="21">
      <t>キョウカショ</t>
    </rPh>
    <phoneticPr fontId="1"/>
  </si>
  <si>
    <t>教科書被給与者（児童生徒）</t>
    <rPh sb="0" eb="3">
      <t>キョウカショ</t>
    </rPh>
    <rPh sb="3" eb="4">
      <t>ヒ</t>
    </rPh>
    <rPh sb="4" eb="6">
      <t>キュウヨ</t>
    </rPh>
    <rPh sb="6" eb="7">
      <t>シャ</t>
    </rPh>
    <rPh sb="8" eb="10">
      <t>ジドウ</t>
    </rPh>
    <rPh sb="10" eb="12">
      <t>セイト</t>
    </rPh>
    <phoneticPr fontId="1"/>
  </si>
  <si>
    <t>小・中学校等からの提出</t>
    <rPh sb="0" eb="1">
      <t>ショウ</t>
    </rPh>
    <rPh sb="2" eb="5">
      <t>チュウガッコウ</t>
    </rPh>
    <rPh sb="5" eb="6">
      <t>トウ</t>
    </rPh>
    <rPh sb="9" eb="11">
      <t>テイシュツ</t>
    </rPh>
    <phoneticPr fontId="1"/>
  </si>
  <si>
    <t>含む</t>
    <rPh sb="0" eb="1">
      <t>フク</t>
    </rPh>
    <phoneticPr fontId="1"/>
  </si>
  <si>
    <t>■紙ファイル</t>
  </si>
  <si>
    <t>該当</t>
    <rPh sb="0" eb="2">
      <t>ガイトウ</t>
    </rPh>
    <phoneticPr fontId="1"/>
  </si>
  <si>
    <t>含まない</t>
    <phoneticPr fontId="1"/>
  </si>
  <si>
    <t>相模原市奨学金（給付型）ファイル</t>
    <rPh sb="0" eb="4">
      <t>サガミハラシ</t>
    </rPh>
    <rPh sb="4" eb="7">
      <t>ショウガクキン</t>
    </rPh>
    <rPh sb="8" eb="11">
      <t>キュウフガタ</t>
    </rPh>
    <phoneticPr fontId="1"/>
  </si>
  <si>
    <t>教育委員会　教育局　学務課</t>
    <phoneticPr fontId="1"/>
  </si>
  <si>
    <t>該当</t>
    <rPh sb="0" eb="2">
      <t>ガイトウ</t>
    </rPh>
    <phoneticPr fontId="1"/>
  </si>
  <si>
    <t>教育センター、市立小・中学校、義務教育学校</t>
    <rPh sb="0" eb="2">
      <t>キョウイク</t>
    </rPh>
    <rPh sb="7" eb="9">
      <t>シリツ</t>
    </rPh>
    <rPh sb="9" eb="10">
      <t>ショウ</t>
    </rPh>
    <rPh sb="11" eb="14">
      <t>チュウガッコウ</t>
    </rPh>
    <rPh sb="15" eb="17">
      <t>ギム</t>
    </rPh>
    <rPh sb="17" eb="19">
      <t>キョウイク</t>
    </rPh>
    <rPh sb="19" eb="21">
      <t>ガッコウ</t>
    </rPh>
    <phoneticPr fontId="1"/>
  </si>
  <si>
    <t>氏名、識別番号、本籍・国籍、住所、生年月日・年齢、性別、続柄、学業・学歴、保護者氏名</t>
    <rPh sb="0" eb="2">
      <t>シメイ</t>
    </rPh>
    <rPh sb="3" eb="5">
      <t>シキベツ</t>
    </rPh>
    <rPh sb="5" eb="7">
      <t>バンゴウ</t>
    </rPh>
    <rPh sb="8" eb="10">
      <t>ホンセキ</t>
    </rPh>
    <rPh sb="11" eb="13">
      <t>コクセキ</t>
    </rPh>
    <rPh sb="14" eb="16">
      <t>ジュウショ</t>
    </rPh>
    <rPh sb="17" eb="19">
      <t>セイネン</t>
    </rPh>
    <rPh sb="19" eb="21">
      <t>ガッピ</t>
    </rPh>
    <rPh sb="22" eb="24">
      <t>ネンレイ</t>
    </rPh>
    <rPh sb="25" eb="27">
      <t>セイベツ</t>
    </rPh>
    <rPh sb="28" eb="30">
      <t>ゾクガラ</t>
    </rPh>
    <rPh sb="31" eb="33">
      <t>ガクギョウ</t>
    </rPh>
    <rPh sb="34" eb="36">
      <t>ガクレキ</t>
    </rPh>
    <rPh sb="37" eb="40">
      <t>ホゴシャ</t>
    </rPh>
    <rPh sb="40" eb="42">
      <t>シメイ</t>
    </rPh>
    <phoneticPr fontId="1"/>
  </si>
  <si>
    <t>氏名、識別番号、本籍・国籍、住所、生年月日・年齢、性別、続柄、学業・学歴、保護者氏名、転校の状況、欠席、行方不明の状況</t>
    <phoneticPr fontId="1"/>
  </si>
  <si>
    <t>氏名、識別番号、住所、生年月日、性別、学業・学歴、保護者氏名、出席状況、学校での対応</t>
    <phoneticPr fontId="1"/>
  </si>
  <si>
    <t>氏名、識別番号、本籍・国籍、住所、生年月日・年齢、性別、続柄、学業・学歴、保護者氏名、申請理由、電話番号</t>
    <rPh sb="48" eb="50">
      <t>デンワ</t>
    </rPh>
    <rPh sb="50" eb="52">
      <t>バンゴウ</t>
    </rPh>
    <phoneticPr fontId="1"/>
  </si>
  <si>
    <t>氏名、識別番号、本籍・国籍、住所、生年月日・年齢、性別、続柄、学業・学歴、保護者氏名、通称名、電話番号</t>
    <rPh sb="47" eb="49">
      <t>デンワ</t>
    </rPh>
    <rPh sb="49" eb="51">
      <t>バンゴウ</t>
    </rPh>
    <phoneticPr fontId="1"/>
  </si>
  <si>
    <t>氏名、識別番号、本籍・国籍、住所、生年月日・年齢、性別、続柄、学業・学歴、保護者氏名</t>
    <phoneticPr fontId="1"/>
  </si>
  <si>
    <t>氏名、識別番号、本籍・国籍、住所、生年月日・年齢、性別、続柄、学業・学歴、保護者氏名</t>
    <phoneticPr fontId="1"/>
  </si>
  <si>
    <t>氏名、識別番号、住所、生年月日・年齢、続柄、電話番号、婚姻歴、家庭状況、居住状況、職業・職歴、学業・学歴、収入状況、金融機関情報、公的扶助、病歴、健康診断の結果、診療・調剤情報、実施・参加等状況・経費報告、個人番号</t>
    <rPh sb="0" eb="2">
      <t>シメイ</t>
    </rPh>
    <rPh sb="3" eb="5">
      <t>シキベツ</t>
    </rPh>
    <rPh sb="5" eb="7">
      <t>バンゴウ</t>
    </rPh>
    <rPh sb="8" eb="10">
      <t>ジュウショ</t>
    </rPh>
    <rPh sb="11" eb="13">
      <t>セイネン</t>
    </rPh>
    <rPh sb="13" eb="15">
      <t>ガッピ</t>
    </rPh>
    <rPh sb="16" eb="18">
      <t>ネンレイ</t>
    </rPh>
    <rPh sb="19" eb="21">
      <t>ゾクガラ</t>
    </rPh>
    <rPh sb="22" eb="24">
      <t>デンワ</t>
    </rPh>
    <rPh sb="24" eb="26">
      <t>バンゴウ</t>
    </rPh>
    <rPh sb="27" eb="29">
      <t>コンイン</t>
    </rPh>
    <rPh sb="29" eb="30">
      <t>レキ</t>
    </rPh>
    <rPh sb="31" eb="33">
      <t>カテイ</t>
    </rPh>
    <rPh sb="33" eb="35">
      <t>ジョウキョウ</t>
    </rPh>
    <rPh sb="36" eb="38">
      <t>キョジュウ</t>
    </rPh>
    <rPh sb="38" eb="40">
      <t>ジョウキョウ</t>
    </rPh>
    <rPh sb="58" eb="60">
      <t>キンユウ</t>
    </rPh>
    <rPh sb="60" eb="62">
      <t>キカン</t>
    </rPh>
    <rPh sb="62" eb="64">
      <t>ジョウホウ</t>
    </rPh>
    <rPh sb="70" eb="72">
      <t>ビョウレキ</t>
    </rPh>
    <rPh sb="73" eb="75">
      <t>ケンコウ</t>
    </rPh>
    <rPh sb="75" eb="77">
      <t>シンダン</t>
    </rPh>
    <rPh sb="78" eb="80">
      <t>ケッカ</t>
    </rPh>
    <rPh sb="81" eb="83">
      <t>シンリョウ</t>
    </rPh>
    <rPh sb="103" eb="105">
      <t>コジン</t>
    </rPh>
    <rPh sb="105" eb="107">
      <t>バンゴウ</t>
    </rPh>
    <phoneticPr fontId="1"/>
  </si>
  <si>
    <t>氏名、識別番号、住所、生年月日・年齢、続柄、電話番号、婚姻歴、家庭状況、居住状況、職業・職歴、学業・学歴、収入状況、金融機関情報、公的扶助、実施・参加等状況・経費報告、個人番号</t>
    <rPh sb="0" eb="2">
      <t>シメイ</t>
    </rPh>
    <rPh sb="3" eb="5">
      <t>シキベツ</t>
    </rPh>
    <rPh sb="5" eb="7">
      <t>バンゴウ</t>
    </rPh>
    <rPh sb="8" eb="10">
      <t>ジュウショ</t>
    </rPh>
    <rPh sb="11" eb="13">
      <t>セイネン</t>
    </rPh>
    <rPh sb="13" eb="15">
      <t>ガッピ</t>
    </rPh>
    <rPh sb="16" eb="18">
      <t>ネンレイ</t>
    </rPh>
    <rPh sb="19" eb="21">
      <t>ゾクガラ</t>
    </rPh>
    <rPh sb="22" eb="24">
      <t>デンワ</t>
    </rPh>
    <rPh sb="24" eb="26">
      <t>バンゴウ</t>
    </rPh>
    <rPh sb="27" eb="29">
      <t>コンイン</t>
    </rPh>
    <rPh sb="29" eb="30">
      <t>レキ</t>
    </rPh>
    <rPh sb="31" eb="33">
      <t>カテイ</t>
    </rPh>
    <rPh sb="33" eb="35">
      <t>ジョウキョウ</t>
    </rPh>
    <rPh sb="36" eb="38">
      <t>キョジュウ</t>
    </rPh>
    <rPh sb="38" eb="40">
      <t>ジョウキョウ</t>
    </rPh>
    <rPh sb="58" eb="60">
      <t>キンユウ</t>
    </rPh>
    <rPh sb="60" eb="62">
      <t>キカン</t>
    </rPh>
    <rPh sb="62" eb="64">
      <t>ジョウホウ</t>
    </rPh>
    <rPh sb="84" eb="86">
      <t>コジン</t>
    </rPh>
    <rPh sb="86" eb="88">
      <t>バンゴウ</t>
    </rPh>
    <phoneticPr fontId="1"/>
  </si>
  <si>
    <t>氏名、識別番号、住所、生年月日・年齢、続柄、電話番号、婚姻歴、家庭状況、居住状況、職業・職歴、学業・学歴、課税状況、金融機関情報、公的扶助、出欠席情報</t>
    <rPh sb="0" eb="2">
      <t>シメイ</t>
    </rPh>
    <rPh sb="3" eb="5">
      <t>シキベツ</t>
    </rPh>
    <rPh sb="5" eb="7">
      <t>バンゴウ</t>
    </rPh>
    <rPh sb="8" eb="10">
      <t>ジュウショ</t>
    </rPh>
    <rPh sb="11" eb="13">
      <t>セイネン</t>
    </rPh>
    <rPh sb="13" eb="15">
      <t>ガッピ</t>
    </rPh>
    <rPh sb="16" eb="18">
      <t>ネンレイ</t>
    </rPh>
    <rPh sb="19" eb="21">
      <t>ゾクガラ</t>
    </rPh>
    <rPh sb="22" eb="24">
      <t>デンワ</t>
    </rPh>
    <rPh sb="24" eb="26">
      <t>バンゴウ</t>
    </rPh>
    <rPh sb="27" eb="29">
      <t>コンイン</t>
    </rPh>
    <rPh sb="29" eb="30">
      <t>レキ</t>
    </rPh>
    <rPh sb="31" eb="33">
      <t>カテイ</t>
    </rPh>
    <rPh sb="33" eb="35">
      <t>ジョウキョウ</t>
    </rPh>
    <rPh sb="36" eb="38">
      <t>キョジュウ</t>
    </rPh>
    <rPh sb="38" eb="40">
      <t>ジョウキョウ</t>
    </rPh>
    <rPh sb="53" eb="55">
      <t>カゼイ</t>
    </rPh>
    <rPh sb="58" eb="60">
      <t>キンユウ</t>
    </rPh>
    <rPh sb="60" eb="62">
      <t>キカン</t>
    </rPh>
    <rPh sb="62" eb="64">
      <t>ジョウホウ</t>
    </rPh>
    <rPh sb="70" eb="73">
      <t>シュッケッセキ</t>
    </rPh>
    <rPh sb="73" eb="75">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</si>
</sst>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1"/>
      <name val="ＭＳ Ｐゴシック"/>
      <family val="3"/>
      <charset val="128"/>
    </font>
    <font>
      <sz val="6"/>
      <name val="ＭＳ Ｐゴシック"/>
      <family val="3"/>
      <charset val="128"/>
    </font>
    <font>
      <sz val="11"/>
      <name val="BIZ UDゴシック"/>
      <family val="3"/>
      <charset val="128"/>
    </font>
    <font>
      <sz val="6"/>
      <name val="ＭＳ Ｐ明朝"/>
      <family val="1"/>
      <charset val="128"/>
    </font>
    <font>
      <sz val="12"/>
      <name val="BIZ UDゴシック"/>
      <family val="3"/>
      <charset val="128"/>
    </font>
    <font>
      <sz val="14"/>
      <name val="BIZ UDゴシック"/>
      <family val="3"/>
      <charset val="128"/>
    </font>
    <font>
      <b/>
      <sz val="15"/>
      <name val="BIZ UDゴシック"/>
      <family val="3"/>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6" fillId="0" borderId="0"/>
    <xf numFmtId="0" fontId="6" fillId="0" borderId="0">
      <alignment vertical="center"/>
    </xf>
  </cellStyleXfs>
  <cellXfs count="61">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56" fontId="5" fillId="0" borderId="0" xfId="0" applyNumberFormat="1" applyFont="1" applyFill="1" applyBorder="1" applyAlignment="1">
      <alignment horizontal="center" vertical="center"/>
    </xf>
    <xf numFmtId="0" fontId="8" fillId="0" borderId="0" xfId="1" applyFont="1" applyAlignment="1">
      <alignment horizontal="center" vertical="center"/>
    </xf>
    <xf numFmtId="0" fontId="8" fillId="0" borderId="0" xfId="1" applyFont="1" applyFill="1" applyAlignment="1">
      <alignment horizontal="center" vertical="center"/>
    </xf>
    <xf numFmtId="0" fontId="10" fillId="0" borderId="0" xfId="1" applyFont="1" applyFill="1" applyAlignment="1">
      <alignment horizontal="center" vertical="center"/>
    </xf>
    <xf numFmtId="0" fontId="8" fillId="0" borderId="0" xfId="1" applyFont="1" applyAlignment="1">
      <alignment horizontal="center" vertical="center" shrinkToFit="1"/>
    </xf>
    <xf numFmtId="0" fontId="11" fillId="0" borderId="0" xfId="1" applyFont="1" applyAlignment="1">
      <alignment horizontal="center" vertical="center"/>
    </xf>
    <xf numFmtId="176" fontId="10" fillId="0" borderId="8" xfId="1" applyNumberFormat="1" applyFont="1" applyFill="1" applyBorder="1" applyAlignment="1">
      <alignment horizontal="center" vertical="center"/>
    </xf>
    <xf numFmtId="177" fontId="10" fillId="0" borderId="8" xfId="1" applyNumberFormat="1" applyFont="1" applyFill="1" applyBorder="1" applyAlignment="1">
      <alignment horizontal="center" vertical="center"/>
    </xf>
    <xf numFmtId="0" fontId="10" fillId="0" borderId="0" xfId="1" applyFont="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Fill="1">
      <alignment vertical="center"/>
    </xf>
    <xf numFmtId="0" fontId="5" fillId="0" borderId="8" xfId="0" applyFont="1" applyFill="1" applyBorder="1" applyAlignment="1">
      <alignment horizontal="center" vertical="center"/>
    </xf>
    <xf numFmtId="0" fontId="12" fillId="2" borderId="12" xfId="1" applyFont="1" applyFill="1" applyBorder="1" applyAlignment="1" applyProtection="1">
      <alignment horizontal="center" vertical="center" shrinkToFit="1"/>
    </xf>
    <xf numFmtId="0" fontId="12" fillId="2" borderId="14" xfId="1" applyFont="1" applyFill="1" applyBorder="1" applyAlignment="1" applyProtection="1">
      <alignment horizontal="center" vertical="center" shrinkToFit="1"/>
    </xf>
    <xf numFmtId="0" fontId="12" fillId="2" borderId="8" xfId="1" applyFont="1" applyFill="1" applyBorder="1" applyAlignment="1" applyProtection="1">
      <alignment horizontal="center" vertical="center" wrapText="1" shrinkToFit="1"/>
      <protection locked="0"/>
    </xf>
    <xf numFmtId="0" fontId="12" fillId="2" borderId="12" xfId="1" applyFont="1" applyFill="1" applyBorder="1" applyAlignment="1" applyProtection="1">
      <alignment horizontal="center" vertical="center" shrinkToFit="1"/>
      <protection locked="0"/>
    </xf>
    <xf numFmtId="0" fontId="12" fillId="2" borderId="14" xfId="1" applyFont="1" applyFill="1" applyBorder="1" applyAlignment="1" applyProtection="1">
      <alignment horizontal="center" vertical="center" shrinkToFit="1"/>
      <protection locked="0"/>
    </xf>
    <xf numFmtId="0" fontId="12" fillId="2" borderId="8" xfId="1" applyFont="1" applyFill="1" applyBorder="1" applyAlignment="1" applyProtection="1">
      <alignment horizontal="center" vertical="center" shrinkToFit="1"/>
      <protection locked="0"/>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03-2%20%20%20&#20316;&#26989;2&#22238;&#31572;&#31080;&#12304;710500&#23398;&#21209;&#35506;&#12305;&#8251;&#20316;&#26989;1&#35519;&#26619;&#31080;&#12398;CA&#21015;&#12364;&#12300;&#20316;&#25104;&#12398;&#24517;&#35201;&#26377;&#12301;&#12392;&#12394;&#12387;&#12383;&#12418;&#12398;&#12398;&#12415;&#20316;&#25104;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108376\Desktop\03-2%20%20%20&#20316;&#26989;2&#22238;&#31572;&#31080;&#12304;710500&#23398;&#21209;&#35506;&#12305;&#8251;&#20316;&#26989;1&#35519;&#26619;&#31080;&#12398;CA&#21015;&#12364;&#12300;&#20316;&#25104;&#12398;&#24517;&#35201;&#26377;&#12301;&#12392;&#12394;&#12387;&#12383;&#12418;&#12398;&#12398;&#12415;&#20316;&#25104;&#96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手順"/>
      <sheetName val="集約シート"/>
      <sheetName val="【記載例】○○受給者ファイル"/>
      <sheetName val="就学奨励金ファイル"/>
      <sheetName val="就学奨励費ファイル"/>
      <sheetName val="奨学金ファイル"/>
      <sheetName val="学籍管理ファイル"/>
      <sheetName val="学級編成ファイル"/>
      <sheetName val="全課程修了者名簿"/>
      <sheetName val="指定変更事務ファイル"/>
      <sheetName val="私立学校入学届出事務ファイル"/>
      <sheetName val="外国人就学申立事務ファイル"/>
      <sheetName val="就学事務ファイル"/>
      <sheetName val="学籍管理事務ファイル"/>
      <sheetName val="シート１０"/>
      <sheetName val="シート１１"/>
      <sheetName val="シート１２"/>
      <sheetName val="シート１３"/>
      <sheetName val="シート１４"/>
      <sheetName val="シート１５"/>
      <sheetName val="シート（追加用）"/>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4"/>
  <sheetViews>
    <sheetView showZeros="0" tabSelected="1" view="pageBreakPreview" zoomScale="60" zoomScaleNormal="55" workbookViewId="0">
      <selection activeCell="D2" sqref="D2"/>
    </sheetView>
  </sheetViews>
  <sheetFormatPr defaultRowHeight="13.5" x14ac:dyDescent="0.4"/>
  <cols>
    <col min="1" max="1" width="40.125" style="7" bestFit="1" customWidth="1"/>
    <col min="2" max="2" width="59.75" style="10" bestFit="1" customWidth="1"/>
    <col min="3" max="3" width="118.5" style="7" bestFit="1" customWidth="1"/>
    <col min="4" max="184" width="9" style="7"/>
    <col min="185" max="185" width="4.375" style="7" bestFit="1" customWidth="1"/>
    <col min="186" max="186" width="0" style="7" hidden="1" customWidth="1"/>
    <col min="187" max="187" width="16.5" style="7" customWidth="1"/>
    <col min="188" max="190" width="18.5" style="7" customWidth="1"/>
    <col min="191" max="193" width="5.625" style="7" customWidth="1"/>
    <col min="194" max="194" width="36.625" style="7" customWidth="1"/>
    <col min="195" max="195" width="72.75" style="7" customWidth="1"/>
    <col min="196" max="196" width="36.625" style="7" customWidth="1"/>
    <col min="197" max="197" width="48.625" style="7" customWidth="1"/>
    <col min="198" max="202" width="5.625" style="7" customWidth="1"/>
    <col min="203" max="211" width="4" style="7" customWidth="1"/>
    <col min="212" max="212" width="4.75" style="7" customWidth="1"/>
    <col min="213" max="228" width="4" style="7" customWidth="1"/>
    <col min="229" max="239" width="4.625" style="7" customWidth="1"/>
    <col min="240" max="242" width="0" style="7" hidden="1" customWidth="1"/>
    <col min="243" max="440" width="9" style="7"/>
    <col min="441" max="441" width="4.375" style="7" bestFit="1" customWidth="1"/>
    <col min="442" max="442" width="0" style="7" hidden="1" customWidth="1"/>
    <col min="443" max="443" width="16.5" style="7" customWidth="1"/>
    <col min="444" max="446" width="18.5" style="7" customWidth="1"/>
    <col min="447" max="449" width="5.625" style="7" customWidth="1"/>
    <col min="450" max="450" width="36.625" style="7" customWidth="1"/>
    <col min="451" max="451" width="72.75" style="7" customWidth="1"/>
    <col min="452" max="452" width="36.625" style="7" customWidth="1"/>
    <col min="453" max="453" width="48.625" style="7" customWidth="1"/>
    <col min="454" max="458" width="5.625" style="7" customWidth="1"/>
    <col min="459" max="467" width="4" style="7" customWidth="1"/>
    <col min="468" max="468" width="4.75" style="7" customWidth="1"/>
    <col min="469" max="484" width="4" style="7" customWidth="1"/>
    <col min="485" max="495" width="4.625" style="7" customWidth="1"/>
    <col min="496" max="498" width="0" style="7" hidden="1" customWidth="1"/>
    <col min="499" max="696" width="9" style="7"/>
    <col min="697" max="697" width="4.375" style="7" bestFit="1" customWidth="1"/>
    <col min="698" max="698" width="0" style="7" hidden="1" customWidth="1"/>
    <col min="699" max="699" width="16.5" style="7" customWidth="1"/>
    <col min="700" max="702" width="18.5" style="7" customWidth="1"/>
    <col min="703" max="705" width="5.625" style="7" customWidth="1"/>
    <col min="706" max="706" width="36.625" style="7" customWidth="1"/>
    <col min="707" max="707" width="72.75" style="7" customWidth="1"/>
    <col min="708" max="708" width="36.625" style="7" customWidth="1"/>
    <col min="709" max="709" width="48.625" style="7" customWidth="1"/>
    <col min="710" max="714" width="5.625" style="7" customWidth="1"/>
    <col min="715" max="723" width="4" style="7" customWidth="1"/>
    <col min="724" max="724" width="4.75" style="7" customWidth="1"/>
    <col min="725" max="740" width="4" style="7" customWidth="1"/>
    <col min="741" max="751" width="4.625" style="7" customWidth="1"/>
    <col min="752" max="754" width="0" style="7" hidden="1" customWidth="1"/>
    <col min="755" max="952" width="9" style="7"/>
    <col min="953" max="953" width="4.375" style="7" bestFit="1" customWidth="1"/>
    <col min="954" max="954" width="0" style="7" hidden="1" customWidth="1"/>
    <col min="955" max="955" width="16.5" style="7" customWidth="1"/>
    <col min="956" max="958" width="18.5" style="7" customWidth="1"/>
    <col min="959" max="961" width="5.625" style="7" customWidth="1"/>
    <col min="962" max="962" width="36.625" style="7" customWidth="1"/>
    <col min="963" max="963" width="72.75" style="7" customWidth="1"/>
    <col min="964" max="964" width="36.625" style="7" customWidth="1"/>
    <col min="965" max="965" width="48.625" style="7" customWidth="1"/>
    <col min="966" max="970" width="5.625" style="7" customWidth="1"/>
    <col min="971" max="979" width="4" style="7" customWidth="1"/>
    <col min="980" max="980" width="4.75" style="7" customWidth="1"/>
    <col min="981" max="996" width="4" style="7" customWidth="1"/>
    <col min="997" max="1007" width="4.625" style="7" customWidth="1"/>
    <col min="1008" max="1010" width="0" style="7" hidden="1" customWidth="1"/>
    <col min="1011" max="1208" width="9" style="7"/>
    <col min="1209" max="1209" width="4.375" style="7" bestFit="1" customWidth="1"/>
    <col min="1210" max="1210" width="0" style="7" hidden="1" customWidth="1"/>
    <col min="1211" max="1211" width="16.5" style="7" customWidth="1"/>
    <col min="1212" max="1214" width="18.5" style="7" customWidth="1"/>
    <col min="1215" max="1217" width="5.625" style="7" customWidth="1"/>
    <col min="1218" max="1218" width="36.625" style="7" customWidth="1"/>
    <col min="1219" max="1219" width="72.75" style="7" customWidth="1"/>
    <col min="1220" max="1220" width="36.625" style="7" customWidth="1"/>
    <col min="1221" max="1221" width="48.625" style="7" customWidth="1"/>
    <col min="1222" max="1226" width="5.625" style="7" customWidth="1"/>
    <col min="1227" max="1235" width="4" style="7" customWidth="1"/>
    <col min="1236" max="1236" width="4.75" style="7" customWidth="1"/>
    <col min="1237" max="1252" width="4" style="7" customWidth="1"/>
    <col min="1253" max="1263" width="4.625" style="7" customWidth="1"/>
    <col min="1264" max="1266" width="0" style="7" hidden="1" customWidth="1"/>
    <col min="1267" max="1464" width="9" style="7"/>
    <col min="1465" max="1465" width="4.375" style="7" bestFit="1" customWidth="1"/>
    <col min="1466" max="1466" width="0" style="7" hidden="1" customWidth="1"/>
    <col min="1467" max="1467" width="16.5" style="7" customWidth="1"/>
    <col min="1468" max="1470" width="18.5" style="7" customWidth="1"/>
    <col min="1471" max="1473" width="5.625" style="7" customWidth="1"/>
    <col min="1474" max="1474" width="36.625" style="7" customWidth="1"/>
    <col min="1475" max="1475" width="72.75" style="7" customWidth="1"/>
    <col min="1476" max="1476" width="36.625" style="7" customWidth="1"/>
    <col min="1477" max="1477" width="48.625" style="7" customWidth="1"/>
    <col min="1478" max="1482" width="5.625" style="7" customWidth="1"/>
    <col min="1483" max="1491" width="4" style="7" customWidth="1"/>
    <col min="1492" max="1492" width="4.75" style="7" customWidth="1"/>
    <col min="1493" max="1508" width="4" style="7" customWidth="1"/>
    <col min="1509" max="1519" width="4.625" style="7" customWidth="1"/>
    <col min="1520" max="1522" width="0" style="7" hidden="1" customWidth="1"/>
    <col min="1523" max="1720" width="9" style="7"/>
    <col min="1721" max="1721" width="4.375" style="7" bestFit="1" customWidth="1"/>
    <col min="1722" max="1722" width="0" style="7" hidden="1" customWidth="1"/>
    <col min="1723" max="1723" width="16.5" style="7" customWidth="1"/>
    <col min="1724" max="1726" width="18.5" style="7" customWidth="1"/>
    <col min="1727" max="1729" width="5.625" style="7" customWidth="1"/>
    <col min="1730" max="1730" width="36.625" style="7" customWidth="1"/>
    <col min="1731" max="1731" width="72.75" style="7" customWidth="1"/>
    <col min="1732" max="1732" width="36.625" style="7" customWidth="1"/>
    <col min="1733" max="1733" width="48.625" style="7" customWidth="1"/>
    <col min="1734" max="1738" width="5.625" style="7" customWidth="1"/>
    <col min="1739" max="1747" width="4" style="7" customWidth="1"/>
    <col min="1748" max="1748" width="4.75" style="7" customWidth="1"/>
    <col min="1749" max="1764" width="4" style="7" customWidth="1"/>
    <col min="1765" max="1775" width="4.625" style="7" customWidth="1"/>
    <col min="1776" max="1778" width="0" style="7" hidden="1" customWidth="1"/>
    <col min="1779" max="1976" width="9" style="7"/>
    <col min="1977" max="1977" width="4.375" style="7" bestFit="1" customWidth="1"/>
    <col min="1978" max="1978" width="0" style="7" hidden="1" customWidth="1"/>
    <col min="1979" max="1979" width="16.5" style="7" customWidth="1"/>
    <col min="1980" max="1982" width="18.5" style="7" customWidth="1"/>
    <col min="1983" max="1985" width="5.625" style="7" customWidth="1"/>
    <col min="1986" max="1986" width="36.625" style="7" customWidth="1"/>
    <col min="1987" max="1987" width="72.75" style="7" customWidth="1"/>
    <col min="1988" max="1988" width="36.625" style="7" customWidth="1"/>
    <col min="1989" max="1989" width="48.625" style="7" customWidth="1"/>
    <col min="1990" max="1994" width="5.625" style="7" customWidth="1"/>
    <col min="1995" max="2003" width="4" style="7" customWidth="1"/>
    <col min="2004" max="2004" width="4.75" style="7" customWidth="1"/>
    <col min="2005" max="2020" width="4" style="7" customWidth="1"/>
    <col min="2021" max="2031" width="4.625" style="7" customWidth="1"/>
    <col min="2032" max="2034" width="0" style="7" hidden="1" customWidth="1"/>
    <col min="2035" max="2232" width="9" style="7"/>
    <col min="2233" max="2233" width="4.375" style="7" bestFit="1" customWidth="1"/>
    <col min="2234" max="2234" width="0" style="7" hidden="1" customWidth="1"/>
    <col min="2235" max="2235" width="16.5" style="7" customWidth="1"/>
    <col min="2236" max="2238" width="18.5" style="7" customWidth="1"/>
    <col min="2239" max="2241" width="5.625" style="7" customWidth="1"/>
    <col min="2242" max="2242" width="36.625" style="7" customWidth="1"/>
    <col min="2243" max="2243" width="72.75" style="7" customWidth="1"/>
    <col min="2244" max="2244" width="36.625" style="7" customWidth="1"/>
    <col min="2245" max="2245" width="48.625" style="7" customWidth="1"/>
    <col min="2246" max="2250" width="5.625" style="7" customWidth="1"/>
    <col min="2251" max="2259" width="4" style="7" customWidth="1"/>
    <col min="2260" max="2260" width="4.75" style="7" customWidth="1"/>
    <col min="2261" max="2276" width="4" style="7" customWidth="1"/>
    <col min="2277" max="2287" width="4.625" style="7" customWidth="1"/>
    <col min="2288" max="2290" width="0" style="7" hidden="1" customWidth="1"/>
    <col min="2291" max="2488" width="9" style="7"/>
    <col min="2489" max="2489" width="4.375" style="7" bestFit="1" customWidth="1"/>
    <col min="2490" max="2490" width="0" style="7" hidden="1" customWidth="1"/>
    <col min="2491" max="2491" width="16.5" style="7" customWidth="1"/>
    <col min="2492" max="2494" width="18.5" style="7" customWidth="1"/>
    <col min="2495" max="2497" width="5.625" style="7" customWidth="1"/>
    <col min="2498" max="2498" width="36.625" style="7" customWidth="1"/>
    <col min="2499" max="2499" width="72.75" style="7" customWidth="1"/>
    <col min="2500" max="2500" width="36.625" style="7" customWidth="1"/>
    <col min="2501" max="2501" width="48.625" style="7" customWidth="1"/>
    <col min="2502" max="2506" width="5.625" style="7" customWidth="1"/>
    <col min="2507" max="2515" width="4" style="7" customWidth="1"/>
    <col min="2516" max="2516" width="4.75" style="7" customWidth="1"/>
    <col min="2517" max="2532" width="4" style="7" customWidth="1"/>
    <col min="2533" max="2543" width="4.625" style="7" customWidth="1"/>
    <col min="2544" max="2546" width="0" style="7" hidden="1" customWidth="1"/>
    <col min="2547" max="2744" width="9" style="7"/>
    <col min="2745" max="2745" width="4.375" style="7" bestFit="1" customWidth="1"/>
    <col min="2746" max="2746" width="0" style="7" hidden="1" customWidth="1"/>
    <col min="2747" max="2747" width="16.5" style="7" customWidth="1"/>
    <col min="2748" max="2750" width="18.5" style="7" customWidth="1"/>
    <col min="2751" max="2753" width="5.625" style="7" customWidth="1"/>
    <col min="2754" max="2754" width="36.625" style="7" customWidth="1"/>
    <col min="2755" max="2755" width="72.75" style="7" customWidth="1"/>
    <col min="2756" max="2756" width="36.625" style="7" customWidth="1"/>
    <col min="2757" max="2757" width="48.625" style="7" customWidth="1"/>
    <col min="2758" max="2762" width="5.625" style="7" customWidth="1"/>
    <col min="2763" max="2771" width="4" style="7" customWidth="1"/>
    <col min="2772" max="2772" width="4.75" style="7" customWidth="1"/>
    <col min="2773" max="2788" width="4" style="7" customWidth="1"/>
    <col min="2789" max="2799" width="4.625" style="7" customWidth="1"/>
    <col min="2800" max="2802" width="0" style="7" hidden="1" customWidth="1"/>
    <col min="2803" max="3000" width="9" style="7"/>
    <col min="3001" max="3001" width="4.375" style="7" bestFit="1" customWidth="1"/>
    <col min="3002" max="3002" width="0" style="7" hidden="1" customWidth="1"/>
    <col min="3003" max="3003" width="16.5" style="7" customWidth="1"/>
    <col min="3004" max="3006" width="18.5" style="7" customWidth="1"/>
    <col min="3007" max="3009" width="5.625" style="7" customWidth="1"/>
    <col min="3010" max="3010" width="36.625" style="7" customWidth="1"/>
    <col min="3011" max="3011" width="72.75" style="7" customWidth="1"/>
    <col min="3012" max="3012" width="36.625" style="7" customWidth="1"/>
    <col min="3013" max="3013" width="48.625" style="7" customWidth="1"/>
    <col min="3014" max="3018" width="5.625" style="7" customWidth="1"/>
    <col min="3019" max="3027" width="4" style="7" customWidth="1"/>
    <col min="3028" max="3028" width="4.75" style="7" customWidth="1"/>
    <col min="3029" max="3044" width="4" style="7" customWidth="1"/>
    <col min="3045" max="3055" width="4.625" style="7" customWidth="1"/>
    <col min="3056" max="3058" width="0" style="7" hidden="1" customWidth="1"/>
    <col min="3059" max="3256" width="9" style="7"/>
    <col min="3257" max="3257" width="4.375" style="7" bestFit="1" customWidth="1"/>
    <col min="3258" max="3258" width="0" style="7" hidden="1" customWidth="1"/>
    <col min="3259" max="3259" width="16.5" style="7" customWidth="1"/>
    <col min="3260" max="3262" width="18.5" style="7" customWidth="1"/>
    <col min="3263" max="3265" width="5.625" style="7" customWidth="1"/>
    <col min="3266" max="3266" width="36.625" style="7" customWidth="1"/>
    <col min="3267" max="3267" width="72.75" style="7" customWidth="1"/>
    <col min="3268" max="3268" width="36.625" style="7" customWidth="1"/>
    <col min="3269" max="3269" width="48.625" style="7" customWidth="1"/>
    <col min="3270" max="3274" width="5.625" style="7" customWidth="1"/>
    <col min="3275" max="3283" width="4" style="7" customWidth="1"/>
    <col min="3284" max="3284" width="4.75" style="7" customWidth="1"/>
    <col min="3285" max="3300" width="4" style="7" customWidth="1"/>
    <col min="3301" max="3311" width="4.625" style="7" customWidth="1"/>
    <col min="3312" max="3314" width="0" style="7" hidden="1" customWidth="1"/>
    <col min="3315" max="3512" width="9" style="7"/>
    <col min="3513" max="3513" width="4.375" style="7" bestFit="1" customWidth="1"/>
    <col min="3514" max="3514" width="0" style="7" hidden="1" customWidth="1"/>
    <col min="3515" max="3515" width="16.5" style="7" customWidth="1"/>
    <col min="3516" max="3518" width="18.5" style="7" customWidth="1"/>
    <col min="3519" max="3521" width="5.625" style="7" customWidth="1"/>
    <col min="3522" max="3522" width="36.625" style="7" customWidth="1"/>
    <col min="3523" max="3523" width="72.75" style="7" customWidth="1"/>
    <col min="3524" max="3524" width="36.625" style="7" customWidth="1"/>
    <col min="3525" max="3525" width="48.625" style="7" customWidth="1"/>
    <col min="3526" max="3530" width="5.625" style="7" customWidth="1"/>
    <col min="3531" max="3539" width="4" style="7" customWidth="1"/>
    <col min="3540" max="3540" width="4.75" style="7" customWidth="1"/>
    <col min="3541" max="3556" width="4" style="7" customWidth="1"/>
    <col min="3557" max="3567" width="4.625" style="7" customWidth="1"/>
    <col min="3568" max="3570" width="0" style="7" hidden="1" customWidth="1"/>
    <col min="3571" max="3768" width="9" style="7"/>
    <col min="3769" max="3769" width="4.375" style="7" bestFit="1" customWidth="1"/>
    <col min="3770" max="3770" width="0" style="7" hidden="1" customWidth="1"/>
    <col min="3771" max="3771" width="16.5" style="7" customWidth="1"/>
    <col min="3772" max="3774" width="18.5" style="7" customWidth="1"/>
    <col min="3775" max="3777" width="5.625" style="7" customWidth="1"/>
    <col min="3778" max="3778" width="36.625" style="7" customWidth="1"/>
    <col min="3779" max="3779" width="72.75" style="7" customWidth="1"/>
    <col min="3780" max="3780" width="36.625" style="7" customWidth="1"/>
    <col min="3781" max="3781" width="48.625" style="7" customWidth="1"/>
    <col min="3782" max="3786" width="5.625" style="7" customWidth="1"/>
    <col min="3787" max="3795" width="4" style="7" customWidth="1"/>
    <col min="3796" max="3796" width="4.75" style="7" customWidth="1"/>
    <col min="3797" max="3812" width="4" style="7" customWidth="1"/>
    <col min="3813" max="3823" width="4.625" style="7" customWidth="1"/>
    <col min="3824" max="3826" width="0" style="7" hidden="1" customWidth="1"/>
    <col min="3827" max="4024" width="9" style="7"/>
    <col min="4025" max="4025" width="4.375" style="7" bestFit="1" customWidth="1"/>
    <col min="4026" max="4026" width="0" style="7" hidden="1" customWidth="1"/>
    <col min="4027" max="4027" width="16.5" style="7" customWidth="1"/>
    <col min="4028" max="4030" width="18.5" style="7" customWidth="1"/>
    <col min="4031" max="4033" width="5.625" style="7" customWidth="1"/>
    <col min="4034" max="4034" width="36.625" style="7" customWidth="1"/>
    <col min="4035" max="4035" width="72.75" style="7" customWidth="1"/>
    <col min="4036" max="4036" width="36.625" style="7" customWidth="1"/>
    <col min="4037" max="4037" width="48.625" style="7" customWidth="1"/>
    <col min="4038" max="4042" width="5.625" style="7" customWidth="1"/>
    <col min="4043" max="4051" width="4" style="7" customWidth="1"/>
    <col min="4052" max="4052" width="4.75" style="7" customWidth="1"/>
    <col min="4053" max="4068" width="4" style="7" customWidth="1"/>
    <col min="4069" max="4079" width="4.625" style="7" customWidth="1"/>
    <col min="4080" max="4082" width="0" style="7" hidden="1" customWidth="1"/>
    <col min="4083" max="4280" width="9" style="7"/>
    <col min="4281" max="4281" width="4.375" style="7" bestFit="1" customWidth="1"/>
    <col min="4282" max="4282" width="0" style="7" hidden="1" customWidth="1"/>
    <col min="4283" max="4283" width="16.5" style="7" customWidth="1"/>
    <col min="4284" max="4286" width="18.5" style="7" customWidth="1"/>
    <col min="4287" max="4289" width="5.625" style="7" customWidth="1"/>
    <col min="4290" max="4290" width="36.625" style="7" customWidth="1"/>
    <col min="4291" max="4291" width="72.75" style="7" customWidth="1"/>
    <col min="4292" max="4292" width="36.625" style="7" customWidth="1"/>
    <col min="4293" max="4293" width="48.625" style="7" customWidth="1"/>
    <col min="4294" max="4298" width="5.625" style="7" customWidth="1"/>
    <col min="4299" max="4307" width="4" style="7" customWidth="1"/>
    <col min="4308" max="4308" width="4.75" style="7" customWidth="1"/>
    <col min="4309" max="4324" width="4" style="7" customWidth="1"/>
    <col min="4325" max="4335" width="4.625" style="7" customWidth="1"/>
    <col min="4336" max="4338" width="0" style="7" hidden="1" customWidth="1"/>
    <col min="4339" max="4536" width="9" style="7"/>
    <col min="4537" max="4537" width="4.375" style="7" bestFit="1" customWidth="1"/>
    <col min="4538" max="4538" width="0" style="7" hidden="1" customWidth="1"/>
    <col min="4539" max="4539" width="16.5" style="7" customWidth="1"/>
    <col min="4540" max="4542" width="18.5" style="7" customWidth="1"/>
    <col min="4543" max="4545" width="5.625" style="7" customWidth="1"/>
    <col min="4546" max="4546" width="36.625" style="7" customWidth="1"/>
    <col min="4547" max="4547" width="72.75" style="7" customWidth="1"/>
    <col min="4548" max="4548" width="36.625" style="7" customWidth="1"/>
    <col min="4549" max="4549" width="48.625" style="7" customWidth="1"/>
    <col min="4550" max="4554" width="5.625" style="7" customWidth="1"/>
    <col min="4555" max="4563" width="4" style="7" customWidth="1"/>
    <col min="4564" max="4564" width="4.75" style="7" customWidth="1"/>
    <col min="4565" max="4580" width="4" style="7" customWidth="1"/>
    <col min="4581" max="4591" width="4.625" style="7" customWidth="1"/>
    <col min="4592" max="4594" width="0" style="7" hidden="1" customWidth="1"/>
    <col min="4595" max="4792" width="9" style="7"/>
    <col min="4793" max="4793" width="4.375" style="7" bestFit="1" customWidth="1"/>
    <col min="4794" max="4794" width="0" style="7" hidden="1" customWidth="1"/>
    <col min="4795" max="4795" width="16.5" style="7" customWidth="1"/>
    <col min="4796" max="4798" width="18.5" style="7" customWidth="1"/>
    <col min="4799" max="4801" width="5.625" style="7" customWidth="1"/>
    <col min="4802" max="4802" width="36.625" style="7" customWidth="1"/>
    <col min="4803" max="4803" width="72.75" style="7" customWidth="1"/>
    <col min="4804" max="4804" width="36.625" style="7" customWidth="1"/>
    <col min="4805" max="4805" width="48.625" style="7" customWidth="1"/>
    <col min="4806" max="4810" width="5.625" style="7" customWidth="1"/>
    <col min="4811" max="4819" width="4" style="7" customWidth="1"/>
    <col min="4820" max="4820" width="4.75" style="7" customWidth="1"/>
    <col min="4821" max="4836" width="4" style="7" customWidth="1"/>
    <col min="4837" max="4847" width="4.625" style="7" customWidth="1"/>
    <col min="4848" max="4850" width="0" style="7" hidden="1" customWidth="1"/>
    <col min="4851" max="5048" width="9" style="7"/>
    <col min="5049" max="5049" width="4.375" style="7" bestFit="1" customWidth="1"/>
    <col min="5050" max="5050" width="0" style="7" hidden="1" customWidth="1"/>
    <col min="5051" max="5051" width="16.5" style="7" customWidth="1"/>
    <col min="5052" max="5054" width="18.5" style="7" customWidth="1"/>
    <col min="5055" max="5057" width="5.625" style="7" customWidth="1"/>
    <col min="5058" max="5058" width="36.625" style="7" customWidth="1"/>
    <col min="5059" max="5059" width="72.75" style="7" customWidth="1"/>
    <col min="5060" max="5060" width="36.625" style="7" customWidth="1"/>
    <col min="5061" max="5061" width="48.625" style="7" customWidth="1"/>
    <col min="5062" max="5066" width="5.625" style="7" customWidth="1"/>
    <col min="5067" max="5075" width="4" style="7" customWidth="1"/>
    <col min="5076" max="5076" width="4.75" style="7" customWidth="1"/>
    <col min="5077" max="5092" width="4" style="7" customWidth="1"/>
    <col min="5093" max="5103" width="4.625" style="7" customWidth="1"/>
    <col min="5104" max="5106" width="0" style="7" hidden="1" customWidth="1"/>
    <col min="5107" max="5304" width="9" style="7"/>
    <col min="5305" max="5305" width="4.375" style="7" bestFit="1" customWidth="1"/>
    <col min="5306" max="5306" width="0" style="7" hidden="1" customWidth="1"/>
    <col min="5307" max="5307" width="16.5" style="7" customWidth="1"/>
    <col min="5308" max="5310" width="18.5" style="7" customWidth="1"/>
    <col min="5311" max="5313" width="5.625" style="7" customWidth="1"/>
    <col min="5314" max="5314" width="36.625" style="7" customWidth="1"/>
    <col min="5315" max="5315" width="72.75" style="7" customWidth="1"/>
    <col min="5316" max="5316" width="36.625" style="7" customWidth="1"/>
    <col min="5317" max="5317" width="48.625" style="7" customWidth="1"/>
    <col min="5318" max="5322" width="5.625" style="7" customWidth="1"/>
    <col min="5323" max="5331" width="4" style="7" customWidth="1"/>
    <col min="5332" max="5332" width="4.75" style="7" customWidth="1"/>
    <col min="5333" max="5348" width="4" style="7" customWidth="1"/>
    <col min="5349" max="5359" width="4.625" style="7" customWidth="1"/>
    <col min="5360" max="5362" width="0" style="7" hidden="1" customWidth="1"/>
    <col min="5363" max="5560" width="9" style="7"/>
    <col min="5561" max="5561" width="4.375" style="7" bestFit="1" customWidth="1"/>
    <col min="5562" max="5562" width="0" style="7" hidden="1" customWidth="1"/>
    <col min="5563" max="5563" width="16.5" style="7" customWidth="1"/>
    <col min="5564" max="5566" width="18.5" style="7" customWidth="1"/>
    <col min="5567" max="5569" width="5.625" style="7" customWidth="1"/>
    <col min="5570" max="5570" width="36.625" style="7" customWidth="1"/>
    <col min="5571" max="5571" width="72.75" style="7" customWidth="1"/>
    <col min="5572" max="5572" width="36.625" style="7" customWidth="1"/>
    <col min="5573" max="5573" width="48.625" style="7" customWidth="1"/>
    <col min="5574" max="5578" width="5.625" style="7" customWidth="1"/>
    <col min="5579" max="5587" width="4" style="7" customWidth="1"/>
    <col min="5588" max="5588" width="4.75" style="7" customWidth="1"/>
    <col min="5589" max="5604" width="4" style="7" customWidth="1"/>
    <col min="5605" max="5615" width="4.625" style="7" customWidth="1"/>
    <col min="5616" max="5618" width="0" style="7" hidden="1" customWidth="1"/>
    <col min="5619" max="5816" width="9" style="7"/>
    <col min="5817" max="5817" width="4.375" style="7" bestFit="1" customWidth="1"/>
    <col min="5818" max="5818" width="0" style="7" hidden="1" customWidth="1"/>
    <col min="5819" max="5819" width="16.5" style="7" customWidth="1"/>
    <col min="5820" max="5822" width="18.5" style="7" customWidth="1"/>
    <col min="5823" max="5825" width="5.625" style="7" customWidth="1"/>
    <col min="5826" max="5826" width="36.625" style="7" customWidth="1"/>
    <col min="5827" max="5827" width="72.75" style="7" customWidth="1"/>
    <col min="5828" max="5828" width="36.625" style="7" customWidth="1"/>
    <col min="5829" max="5829" width="48.625" style="7" customWidth="1"/>
    <col min="5830" max="5834" width="5.625" style="7" customWidth="1"/>
    <col min="5835" max="5843" width="4" style="7" customWidth="1"/>
    <col min="5844" max="5844" width="4.75" style="7" customWidth="1"/>
    <col min="5845" max="5860" width="4" style="7" customWidth="1"/>
    <col min="5861" max="5871" width="4.625" style="7" customWidth="1"/>
    <col min="5872" max="5874" width="0" style="7" hidden="1" customWidth="1"/>
    <col min="5875" max="6072" width="9" style="7"/>
    <col min="6073" max="6073" width="4.375" style="7" bestFit="1" customWidth="1"/>
    <col min="6074" max="6074" width="0" style="7" hidden="1" customWidth="1"/>
    <col min="6075" max="6075" width="16.5" style="7" customWidth="1"/>
    <col min="6076" max="6078" width="18.5" style="7" customWidth="1"/>
    <col min="6079" max="6081" width="5.625" style="7" customWidth="1"/>
    <col min="6082" max="6082" width="36.625" style="7" customWidth="1"/>
    <col min="6083" max="6083" width="72.75" style="7" customWidth="1"/>
    <col min="6084" max="6084" width="36.625" style="7" customWidth="1"/>
    <col min="6085" max="6085" width="48.625" style="7" customWidth="1"/>
    <col min="6086" max="6090" width="5.625" style="7" customWidth="1"/>
    <col min="6091" max="6099" width="4" style="7" customWidth="1"/>
    <col min="6100" max="6100" width="4.75" style="7" customWidth="1"/>
    <col min="6101" max="6116" width="4" style="7" customWidth="1"/>
    <col min="6117" max="6127" width="4.625" style="7" customWidth="1"/>
    <col min="6128" max="6130" width="0" style="7" hidden="1" customWidth="1"/>
    <col min="6131" max="6328" width="9" style="7"/>
    <col min="6329" max="6329" width="4.375" style="7" bestFit="1" customWidth="1"/>
    <col min="6330" max="6330" width="0" style="7" hidden="1" customWidth="1"/>
    <col min="6331" max="6331" width="16.5" style="7" customWidth="1"/>
    <col min="6332" max="6334" width="18.5" style="7" customWidth="1"/>
    <col min="6335" max="6337" width="5.625" style="7" customWidth="1"/>
    <col min="6338" max="6338" width="36.625" style="7" customWidth="1"/>
    <col min="6339" max="6339" width="72.75" style="7" customWidth="1"/>
    <col min="6340" max="6340" width="36.625" style="7" customWidth="1"/>
    <col min="6341" max="6341" width="48.625" style="7" customWidth="1"/>
    <col min="6342" max="6346" width="5.625" style="7" customWidth="1"/>
    <col min="6347" max="6355" width="4" style="7" customWidth="1"/>
    <col min="6356" max="6356" width="4.75" style="7" customWidth="1"/>
    <col min="6357" max="6372" width="4" style="7" customWidth="1"/>
    <col min="6373" max="6383" width="4.625" style="7" customWidth="1"/>
    <col min="6384" max="6386" width="0" style="7" hidden="1" customWidth="1"/>
    <col min="6387" max="6584" width="9" style="7"/>
    <col min="6585" max="6585" width="4.375" style="7" bestFit="1" customWidth="1"/>
    <col min="6586" max="6586" width="0" style="7" hidden="1" customWidth="1"/>
    <col min="6587" max="6587" width="16.5" style="7" customWidth="1"/>
    <col min="6588" max="6590" width="18.5" style="7" customWidth="1"/>
    <col min="6591" max="6593" width="5.625" style="7" customWidth="1"/>
    <col min="6594" max="6594" width="36.625" style="7" customWidth="1"/>
    <col min="6595" max="6595" width="72.75" style="7" customWidth="1"/>
    <col min="6596" max="6596" width="36.625" style="7" customWidth="1"/>
    <col min="6597" max="6597" width="48.625" style="7" customWidth="1"/>
    <col min="6598" max="6602" width="5.625" style="7" customWidth="1"/>
    <col min="6603" max="6611" width="4" style="7" customWidth="1"/>
    <col min="6612" max="6612" width="4.75" style="7" customWidth="1"/>
    <col min="6613" max="6628" width="4" style="7" customWidth="1"/>
    <col min="6629" max="6639" width="4.625" style="7" customWidth="1"/>
    <col min="6640" max="6642" width="0" style="7" hidden="1" customWidth="1"/>
    <col min="6643" max="6840" width="9" style="7"/>
    <col min="6841" max="6841" width="4.375" style="7" bestFit="1" customWidth="1"/>
    <col min="6842" max="6842" width="0" style="7" hidden="1" customWidth="1"/>
    <col min="6843" max="6843" width="16.5" style="7" customWidth="1"/>
    <col min="6844" max="6846" width="18.5" style="7" customWidth="1"/>
    <col min="6847" max="6849" width="5.625" style="7" customWidth="1"/>
    <col min="6850" max="6850" width="36.625" style="7" customWidth="1"/>
    <col min="6851" max="6851" width="72.75" style="7" customWidth="1"/>
    <col min="6852" max="6852" width="36.625" style="7" customWidth="1"/>
    <col min="6853" max="6853" width="48.625" style="7" customWidth="1"/>
    <col min="6854" max="6858" width="5.625" style="7" customWidth="1"/>
    <col min="6859" max="6867" width="4" style="7" customWidth="1"/>
    <col min="6868" max="6868" width="4.75" style="7" customWidth="1"/>
    <col min="6869" max="6884" width="4" style="7" customWidth="1"/>
    <col min="6885" max="6895" width="4.625" style="7" customWidth="1"/>
    <col min="6896" max="6898" width="0" style="7" hidden="1" customWidth="1"/>
    <col min="6899" max="7096" width="9" style="7"/>
    <col min="7097" max="7097" width="4.375" style="7" bestFit="1" customWidth="1"/>
    <col min="7098" max="7098" width="0" style="7" hidden="1" customWidth="1"/>
    <col min="7099" max="7099" width="16.5" style="7" customWidth="1"/>
    <col min="7100" max="7102" width="18.5" style="7" customWidth="1"/>
    <col min="7103" max="7105" width="5.625" style="7" customWidth="1"/>
    <col min="7106" max="7106" width="36.625" style="7" customWidth="1"/>
    <col min="7107" max="7107" width="72.75" style="7" customWidth="1"/>
    <col min="7108" max="7108" width="36.625" style="7" customWidth="1"/>
    <col min="7109" max="7109" width="48.625" style="7" customWidth="1"/>
    <col min="7110" max="7114" width="5.625" style="7" customWidth="1"/>
    <col min="7115" max="7123" width="4" style="7" customWidth="1"/>
    <col min="7124" max="7124" width="4.75" style="7" customWidth="1"/>
    <col min="7125" max="7140" width="4" style="7" customWidth="1"/>
    <col min="7141" max="7151" width="4.625" style="7" customWidth="1"/>
    <col min="7152" max="7154" width="0" style="7" hidden="1" customWidth="1"/>
    <col min="7155" max="7352" width="9" style="7"/>
    <col min="7353" max="7353" width="4.375" style="7" bestFit="1" customWidth="1"/>
    <col min="7354" max="7354" width="0" style="7" hidden="1" customWidth="1"/>
    <col min="7355" max="7355" width="16.5" style="7" customWidth="1"/>
    <col min="7356" max="7358" width="18.5" style="7" customWidth="1"/>
    <col min="7359" max="7361" width="5.625" style="7" customWidth="1"/>
    <col min="7362" max="7362" width="36.625" style="7" customWidth="1"/>
    <col min="7363" max="7363" width="72.75" style="7" customWidth="1"/>
    <col min="7364" max="7364" width="36.625" style="7" customWidth="1"/>
    <col min="7365" max="7365" width="48.625" style="7" customWidth="1"/>
    <col min="7366" max="7370" width="5.625" style="7" customWidth="1"/>
    <col min="7371" max="7379" width="4" style="7" customWidth="1"/>
    <col min="7380" max="7380" width="4.75" style="7" customWidth="1"/>
    <col min="7381" max="7396" width="4" style="7" customWidth="1"/>
    <col min="7397" max="7407" width="4.625" style="7" customWidth="1"/>
    <col min="7408" max="7410" width="0" style="7" hidden="1" customWidth="1"/>
    <col min="7411" max="7608" width="9" style="7"/>
    <col min="7609" max="7609" width="4.375" style="7" bestFit="1" customWidth="1"/>
    <col min="7610" max="7610" width="0" style="7" hidden="1" customWidth="1"/>
    <col min="7611" max="7611" width="16.5" style="7" customWidth="1"/>
    <col min="7612" max="7614" width="18.5" style="7" customWidth="1"/>
    <col min="7615" max="7617" width="5.625" style="7" customWidth="1"/>
    <col min="7618" max="7618" width="36.625" style="7" customWidth="1"/>
    <col min="7619" max="7619" width="72.75" style="7" customWidth="1"/>
    <col min="7620" max="7620" width="36.625" style="7" customWidth="1"/>
    <col min="7621" max="7621" width="48.625" style="7" customWidth="1"/>
    <col min="7622" max="7626" width="5.625" style="7" customWidth="1"/>
    <col min="7627" max="7635" width="4" style="7" customWidth="1"/>
    <col min="7636" max="7636" width="4.75" style="7" customWidth="1"/>
    <col min="7637" max="7652" width="4" style="7" customWidth="1"/>
    <col min="7653" max="7663" width="4.625" style="7" customWidth="1"/>
    <col min="7664" max="7666" width="0" style="7" hidden="1" customWidth="1"/>
    <col min="7667" max="7864" width="9" style="7"/>
    <col min="7865" max="7865" width="4.375" style="7" bestFit="1" customWidth="1"/>
    <col min="7866" max="7866" width="0" style="7" hidden="1" customWidth="1"/>
    <col min="7867" max="7867" width="16.5" style="7" customWidth="1"/>
    <col min="7868" max="7870" width="18.5" style="7" customWidth="1"/>
    <col min="7871" max="7873" width="5.625" style="7" customWidth="1"/>
    <col min="7874" max="7874" width="36.625" style="7" customWidth="1"/>
    <col min="7875" max="7875" width="72.75" style="7" customWidth="1"/>
    <col min="7876" max="7876" width="36.625" style="7" customWidth="1"/>
    <col min="7877" max="7877" width="48.625" style="7" customWidth="1"/>
    <col min="7878" max="7882" width="5.625" style="7" customWidth="1"/>
    <col min="7883" max="7891" width="4" style="7" customWidth="1"/>
    <col min="7892" max="7892" width="4.75" style="7" customWidth="1"/>
    <col min="7893" max="7908" width="4" style="7" customWidth="1"/>
    <col min="7909" max="7919" width="4.625" style="7" customWidth="1"/>
    <col min="7920" max="7922" width="0" style="7" hidden="1" customWidth="1"/>
    <col min="7923" max="8120" width="9" style="7"/>
    <col min="8121" max="8121" width="4.375" style="7" bestFit="1" customWidth="1"/>
    <col min="8122" max="8122" width="0" style="7" hidden="1" customWidth="1"/>
    <col min="8123" max="8123" width="16.5" style="7" customWidth="1"/>
    <col min="8124" max="8126" width="18.5" style="7" customWidth="1"/>
    <col min="8127" max="8129" width="5.625" style="7" customWidth="1"/>
    <col min="8130" max="8130" width="36.625" style="7" customWidth="1"/>
    <col min="8131" max="8131" width="72.75" style="7" customWidth="1"/>
    <col min="8132" max="8132" width="36.625" style="7" customWidth="1"/>
    <col min="8133" max="8133" width="48.625" style="7" customWidth="1"/>
    <col min="8134" max="8138" width="5.625" style="7" customWidth="1"/>
    <col min="8139" max="8147" width="4" style="7" customWidth="1"/>
    <col min="8148" max="8148" width="4.75" style="7" customWidth="1"/>
    <col min="8149" max="8164" width="4" style="7" customWidth="1"/>
    <col min="8165" max="8175" width="4.625" style="7" customWidth="1"/>
    <col min="8176" max="8178" width="0" style="7" hidden="1" customWidth="1"/>
    <col min="8179" max="8376" width="9" style="7"/>
    <col min="8377" max="8377" width="4.375" style="7" bestFit="1" customWidth="1"/>
    <col min="8378" max="8378" width="0" style="7" hidden="1" customWidth="1"/>
    <col min="8379" max="8379" width="16.5" style="7" customWidth="1"/>
    <col min="8380" max="8382" width="18.5" style="7" customWidth="1"/>
    <col min="8383" max="8385" width="5.625" style="7" customWidth="1"/>
    <col min="8386" max="8386" width="36.625" style="7" customWidth="1"/>
    <col min="8387" max="8387" width="72.75" style="7" customWidth="1"/>
    <col min="8388" max="8388" width="36.625" style="7" customWidth="1"/>
    <col min="8389" max="8389" width="48.625" style="7" customWidth="1"/>
    <col min="8390" max="8394" width="5.625" style="7" customWidth="1"/>
    <col min="8395" max="8403" width="4" style="7" customWidth="1"/>
    <col min="8404" max="8404" width="4.75" style="7" customWidth="1"/>
    <col min="8405" max="8420" width="4" style="7" customWidth="1"/>
    <col min="8421" max="8431" width="4.625" style="7" customWidth="1"/>
    <col min="8432" max="8434" width="0" style="7" hidden="1" customWidth="1"/>
    <col min="8435" max="8632" width="9" style="7"/>
    <col min="8633" max="8633" width="4.375" style="7" bestFit="1" customWidth="1"/>
    <col min="8634" max="8634" width="0" style="7" hidden="1" customWidth="1"/>
    <col min="8635" max="8635" width="16.5" style="7" customWidth="1"/>
    <col min="8636" max="8638" width="18.5" style="7" customWidth="1"/>
    <col min="8639" max="8641" width="5.625" style="7" customWidth="1"/>
    <col min="8642" max="8642" width="36.625" style="7" customWidth="1"/>
    <col min="8643" max="8643" width="72.75" style="7" customWidth="1"/>
    <col min="8644" max="8644" width="36.625" style="7" customWidth="1"/>
    <col min="8645" max="8645" width="48.625" style="7" customWidth="1"/>
    <col min="8646" max="8650" width="5.625" style="7" customWidth="1"/>
    <col min="8651" max="8659" width="4" style="7" customWidth="1"/>
    <col min="8660" max="8660" width="4.75" style="7" customWidth="1"/>
    <col min="8661" max="8676" width="4" style="7" customWidth="1"/>
    <col min="8677" max="8687" width="4.625" style="7" customWidth="1"/>
    <col min="8688" max="8690" width="0" style="7" hidden="1" customWidth="1"/>
    <col min="8691" max="8888" width="9" style="7"/>
    <col min="8889" max="8889" width="4.375" style="7" bestFit="1" customWidth="1"/>
    <col min="8890" max="8890" width="0" style="7" hidden="1" customWidth="1"/>
    <col min="8891" max="8891" width="16.5" style="7" customWidth="1"/>
    <col min="8892" max="8894" width="18.5" style="7" customWidth="1"/>
    <col min="8895" max="8897" width="5.625" style="7" customWidth="1"/>
    <col min="8898" max="8898" width="36.625" style="7" customWidth="1"/>
    <col min="8899" max="8899" width="72.75" style="7" customWidth="1"/>
    <col min="8900" max="8900" width="36.625" style="7" customWidth="1"/>
    <col min="8901" max="8901" width="48.625" style="7" customWidth="1"/>
    <col min="8902" max="8906" width="5.625" style="7" customWidth="1"/>
    <col min="8907" max="8915" width="4" style="7" customWidth="1"/>
    <col min="8916" max="8916" width="4.75" style="7" customWidth="1"/>
    <col min="8917" max="8932" width="4" style="7" customWidth="1"/>
    <col min="8933" max="8943" width="4.625" style="7" customWidth="1"/>
    <col min="8944" max="8946" width="0" style="7" hidden="1" customWidth="1"/>
    <col min="8947" max="9144" width="9" style="7"/>
    <col min="9145" max="9145" width="4.375" style="7" bestFit="1" customWidth="1"/>
    <col min="9146" max="9146" width="0" style="7" hidden="1" customWidth="1"/>
    <col min="9147" max="9147" width="16.5" style="7" customWidth="1"/>
    <col min="9148" max="9150" width="18.5" style="7" customWidth="1"/>
    <col min="9151" max="9153" width="5.625" style="7" customWidth="1"/>
    <col min="9154" max="9154" width="36.625" style="7" customWidth="1"/>
    <col min="9155" max="9155" width="72.75" style="7" customWidth="1"/>
    <col min="9156" max="9156" width="36.625" style="7" customWidth="1"/>
    <col min="9157" max="9157" width="48.625" style="7" customWidth="1"/>
    <col min="9158" max="9162" width="5.625" style="7" customWidth="1"/>
    <col min="9163" max="9171" width="4" style="7" customWidth="1"/>
    <col min="9172" max="9172" width="4.75" style="7" customWidth="1"/>
    <col min="9173" max="9188" width="4" style="7" customWidth="1"/>
    <col min="9189" max="9199" width="4.625" style="7" customWidth="1"/>
    <col min="9200" max="9202" width="0" style="7" hidden="1" customWidth="1"/>
    <col min="9203" max="9400" width="9" style="7"/>
    <col min="9401" max="9401" width="4.375" style="7" bestFit="1" customWidth="1"/>
    <col min="9402" max="9402" width="0" style="7" hidden="1" customWidth="1"/>
    <col min="9403" max="9403" width="16.5" style="7" customWidth="1"/>
    <col min="9404" max="9406" width="18.5" style="7" customWidth="1"/>
    <col min="9407" max="9409" width="5.625" style="7" customWidth="1"/>
    <col min="9410" max="9410" width="36.625" style="7" customWidth="1"/>
    <col min="9411" max="9411" width="72.75" style="7" customWidth="1"/>
    <col min="9412" max="9412" width="36.625" style="7" customWidth="1"/>
    <col min="9413" max="9413" width="48.625" style="7" customWidth="1"/>
    <col min="9414" max="9418" width="5.625" style="7" customWidth="1"/>
    <col min="9419" max="9427" width="4" style="7" customWidth="1"/>
    <col min="9428" max="9428" width="4.75" style="7" customWidth="1"/>
    <col min="9429" max="9444" width="4" style="7" customWidth="1"/>
    <col min="9445" max="9455" width="4.625" style="7" customWidth="1"/>
    <col min="9456" max="9458" width="0" style="7" hidden="1" customWidth="1"/>
    <col min="9459" max="9656" width="9" style="7"/>
    <col min="9657" max="9657" width="4.375" style="7" bestFit="1" customWidth="1"/>
    <col min="9658" max="9658" width="0" style="7" hidden="1" customWidth="1"/>
    <col min="9659" max="9659" width="16.5" style="7" customWidth="1"/>
    <col min="9660" max="9662" width="18.5" style="7" customWidth="1"/>
    <col min="9663" max="9665" width="5.625" style="7" customWidth="1"/>
    <col min="9666" max="9666" width="36.625" style="7" customWidth="1"/>
    <col min="9667" max="9667" width="72.75" style="7" customWidth="1"/>
    <col min="9668" max="9668" width="36.625" style="7" customWidth="1"/>
    <col min="9669" max="9669" width="48.625" style="7" customWidth="1"/>
    <col min="9670" max="9674" width="5.625" style="7" customWidth="1"/>
    <col min="9675" max="9683" width="4" style="7" customWidth="1"/>
    <col min="9684" max="9684" width="4.75" style="7" customWidth="1"/>
    <col min="9685" max="9700" width="4" style="7" customWidth="1"/>
    <col min="9701" max="9711" width="4.625" style="7" customWidth="1"/>
    <col min="9712" max="9714" width="0" style="7" hidden="1" customWidth="1"/>
    <col min="9715" max="9912" width="9" style="7"/>
    <col min="9913" max="9913" width="4.375" style="7" bestFit="1" customWidth="1"/>
    <col min="9914" max="9914" width="0" style="7" hidden="1" customWidth="1"/>
    <col min="9915" max="9915" width="16.5" style="7" customWidth="1"/>
    <col min="9916" max="9918" width="18.5" style="7" customWidth="1"/>
    <col min="9919" max="9921" width="5.625" style="7" customWidth="1"/>
    <col min="9922" max="9922" width="36.625" style="7" customWidth="1"/>
    <col min="9923" max="9923" width="72.75" style="7" customWidth="1"/>
    <col min="9924" max="9924" width="36.625" style="7" customWidth="1"/>
    <col min="9925" max="9925" width="48.625" style="7" customWidth="1"/>
    <col min="9926" max="9930" width="5.625" style="7" customWidth="1"/>
    <col min="9931" max="9939" width="4" style="7" customWidth="1"/>
    <col min="9940" max="9940" width="4.75" style="7" customWidth="1"/>
    <col min="9941" max="9956" width="4" style="7" customWidth="1"/>
    <col min="9957" max="9967" width="4.625" style="7" customWidth="1"/>
    <col min="9968" max="9970" width="0" style="7" hidden="1" customWidth="1"/>
    <col min="9971" max="10168" width="9" style="7"/>
    <col min="10169" max="10169" width="4.375" style="7" bestFit="1" customWidth="1"/>
    <col min="10170" max="10170" width="0" style="7" hidden="1" customWidth="1"/>
    <col min="10171" max="10171" width="16.5" style="7" customWidth="1"/>
    <col min="10172" max="10174" width="18.5" style="7" customWidth="1"/>
    <col min="10175" max="10177" width="5.625" style="7" customWidth="1"/>
    <col min="10178" max="10178" width="36.625" style="7" customWidth="1"/>
    <col min="10179" max="10179" width="72.75" style="7" customWidth="1"/>
    <col min="10180" max="10180" width="36.625" style="7" customWidth="1"/>
    <col min="10181" max="10181" width="48.625" style="7" customWidth="1"/>
    <col min="10182" max="10186" width="5.625" style="7" customWidth="1"/>
    <col min="10187" max="10195" width="4" style="7" customWidth="1"/>
    <col min="10196" max="10196" width="4.75" style="7" customWidth="1"/>
    <col min="10197" max="10212" width="4" style="7" customWidth="1"/>
    <col min="10213" max="10223" width="4.625" style="7" customWidth="1"/>
    <col min="10224" max="10226" width="0" style="7" hidden="1" customWidth="1"/>
    <col min="10227" max="10424" width="9" style="7"/>
    <col min="10425" max="10425" width="4.375" style="7" bestFit="1" customWidth="1"/>
    <col min="10426" max="10426" width="0" style="7" hidden="1" customWidth="1"/>
    <col min="10427" max="10427" width="16.5" style="7" customWidth="1"/>
    <col min="10428" max="10430" width="18.5" style="7" customWidth="1"/>
    <col min="10431" max="10433" width="5.625" style="7" customWidth="1"/>
    <col min="10434" max="10434" width="36.625" style="7" customWidth="1"/>
    <col min="10435" max="10435" width="72.75" style="7" customWidth="1"/>
    <col min="10436" max="10436" width="36.625" style="7" customWidth="1"/>
    <col min="10437" max="10437" width="48.625" style="7" customWidth="1"/>
    <col min="10438" max="10442" width="5.625" style="7" customWidth="1"/>
    <col min="10443" max="10451" width="4" style="7" customWidth="1"/>
    <col min="10452" max="10452" width="4.75" style="7" customWidth="1"/>
    <col min="10453" max="10468" width="4" style="7" customWidth="1"/>
    <col min="10469" max="10479" width="4.625" style="7" customWidth="1"/>
    <col min="10480" max="10482" width="0" style="7" hidden="1" customWidth="1"/>
    <col min="10483" max="10680" width="9" style="7"/>
    <col min="10681" max="10681" width="4.375" style="7" bestFit="1" customWidth="1"/>
    <col min="10682" max="10682" width="0" style="7" hidden="1" customWidth="1"/>
    <col min="10683" max="10683" width="16.5" style="7" customWidth="1"/>
    <col min="10684" max="10686" width="18.5" style="7" customWidth="1"/>
    <col min="10687" max="10689" width="5.625" style="7" customWidth="1"/>
    <col min="10690" max="10690" width="36.625" style="7" customWidth="1"/>
    <col min="10691" max="10691" width="72.75" style="7" customWidth="1"/>
    <col min="10692" max="10692" width="36.625" style="7" customWidth="1"/>
    <col min="10693" max="10693" width="48.625" style="7" customWidth="1"/>
    <col min="10694" max="10698" width="5.625" style="7" customWidth="1"/>
    <col min="10699" max="10707" width="4" style="7" customWidth="1"/>
    <col min="10708" max="10708" width="4.75" style="7" customWidth="1"/>
    <col min="10709" max="10724" width="4" style="7" customWidth="1"/>
    <col min="10725" max="10735" width="4.625" style="7" customWidth="1"/>
    <col min="10736" max="10738" width="0" style="7" hidden="1" customWidth="1"/>
    <col min="10739" max="10936" width="9" style="7"/>
    <col min="10937" max="10937" width="4.375" style="7" bestFit="1" customWidth="1"/>
    <col min="10938" max="10938" width="0" style="7" hidden="1" customWidth="1"/>
    <col min="10939" max="10939" width="16.5" style="7" customWidth="1"/>
    <col min="10940" max="10942" width="18.5" style="7" customWidth="1"/>
    <col min="10943" max="10945" width="5.625" style="7" customWidth="1"/>
    <col min="10946" max="10946" width="36.625" style="7" customWidth="1"/>
    <col min="10947" max="10947" width="72.75" style="7" customWidth="1"/>
    <col min="10948" max="10948" width="36.625" style="7" customWidth="1"/>
    <col min="10949" max="10949" width="48.625" style="7" customWidth="1"/>
    <col min="10950" max="10954" width="5.625" style="7" customWidth="1"/>
    <col min="10955" max="10963" width="4" style="7" customWidth="1"/>
    <col min="10964" max="10964" width="4.75" style="7" customWidth="1"/>
    <col min="10965" max="10980" width="4" style="7" customWidth="1"/>
    <col min="10981" max="10991" width="4.625" style="7" customWidth="1"/>
    <col min="10992" max="10994" width="0" style="7" hidden="1" customWidth="1"/>
    <col min="10995" max="11192" width="9" style="7"/>
    <col min="11193" max="11193" width="4.375" style="7" bestFit="1" customWidth="1"/>
    <col min="11194" max="11194" width="0" style="7" hidden="1" customWidth="1"/>
    <col min="11195" max="11195" width="16.5" style="7" customWidth="1"/>
    <col min="11196" max="11198" width="18.5" style="7" customWidth="1"/>
    <col min="11199" max="11201" width="5.625" style="7" customWidth="1"/>
    <col min="11202" max="11202" width="36.625" style="7" customWidth="1"/>
    <col min="11203" max="11203" width="72.75" style="7" customWidth="1"/>
    <col min="11204" max="11204" width="36.625" style="7" customWidth="1"/>
    <col min="11205" max="11205" width="48.625" style="7" customWidth="1"/>
    <col min="11206" max="11210" width="5.625" style="7" customWidth="1"/>
    <col min="11211" max="11219" width="4" style="7" customWidth="1"/>
    <col min="11220" max="11220" width="4.75" style="7" customWidth="1"/>
    <col min="11221" max="11236" width="4" style="7" customWidth="1"/>
    <col min="11237" max="11247" width="4.625" style="7" customWidth="1"/>
    <col min="11248" max="11250" width="0" style="7" hidden="1" customWidth="1"/>
    <col min="11251" max="11448" width="9" style="7"/>
    <col min="11449" max="11449" width="4.375" style="7" bestFit="1" customWidth="1"/>
    <col min="11450" max="11450" width="0" style="7" hidden="1" customWidth="1"/>
    <col min="11451" max="11451" width="16.5" style="7" customWidth="1"/>
    <col min="11452" max="11454" width="18.5" style="7" customWidth="1"/>
    <col min="11455" max="11457" width="5.625" style="7" customWidth="1"/>
    <col min="11458" max="11458" width="36.625" style="7" customWidth="1"/>
    <col min="11459" max="11459" width="72.75" style="7" customWidth="1"/>
    <col min="11460" max="11460" width="36.625" style="7" customWidth="1"/>
    <col min="11461" max="11461" width="48.625" style="7" customWidth="1"/>
    <col min="11462" max="11466" width="5.625" style="7" customWidth="1"/>
    <col min="11467" max="11475" width="4" style="7" customWidth="1"/>
    <col min="11476" max="11476" width="4.75" style="7" customWidth="1"/>
    <col min="11477" max="11492" width="4" style="7" customWidth="1"/>
    <col min="11493" max="11503" width="4.625" style="7" customWidth="1"/>
    <col min="11504" max="11506" width="0" style="7" hidden="1" customWidth="1"/>
    <col min="11507" max="11704" width="9" style="7"/>
    <col min="11705" max="11705" width="4.375" style="7" bestFit="1" customWidth="1"/>
    <col min="11706" max="11706" width="0" style="7" hidden="1" customWidth="1"/>
    <col min="11707" max="11707" width="16.5" style="7" customWidth="1"/>
    <col min="11708" max="11710" width="18.5" style="7" customWidth="1"/>
    <col min="11711" max="11713" width="5.625" style="7" customWidth="1"/>
    <col min="11714" max="11714" width="36.625" style="7" customWidth="1"/>
    <col min="11715" max="11715" width="72.75" style="7" customWidth="1"/>
    <col min="11716" max="11716" width="36.625" style="7" customWidth="1"/>
    <col min="11717" max="11717" width="48.625" style="7" customWidth="1"/>
    <col min="11718" max="11722" width="5.625" style="7" customWidth="1"/>
    <col min="11723" max="11731" width="4" style="7" customWidth="1"/>
    <col min="11732" max="11732" width="4.75" style="7" customWidth="1"/>
    <col min="11733" max="11748" width="4" style="7" customWidth="1"/>
    <col min="11749" max="11759" width="4.625" style="7" customWidth="1"/>
    <col min="11760" max="11762" width="0" style="7" hidden="1" customWidth="1"/>
    <col min="11763" max="11960" width="9" style="7"/>
    <col min="11961" max="11961" width="4.375" style="7" bestFit="1" customWidth="1"/>
    <col min="11962" max="11962" width="0" style="7" hidden="1" customWidth="1"/>
    <col min="11963" max="11963" width="16.5" style="7" customWidth="1"/>
    <col min="11964" max="11966" width="18.5" style="7" customWidth="1"/>
    <col min="11967" max="11969" width="5.625" style="7" customWidth="1"/>
    <col min="11970" max="11970" width="36.625" style="7" customWidth="1"/>
    <col min="11971" max="11971" width="72.75" style="7" customWidth="1"/>
    <col min="11972" max="11972" width="36.625" style="7" customWidth="1"/>
    <col min="11973" max="11973" width="48.625" style="7" customWidth="1"/>
    <col min="11974" max="11978" width="5.625" style="7" customWidth="1"/>
    <col min="11979" max="11987" width="4" style="7" customWidth="1"/>
    <col min="11988" max="11988" width="4.75" style="7" customWidth="1"/>
    <col min="11989" max="12004" width="4" style="7" customWidth="1"/>
    <col min="12005" max="12015" width="4.625" style="7" customWidth="1"/>
    <col min="12016" max="12018" width="0" style="7" hidden="1" customWidth="1"/>
    <col min="12019" max="12216" width="9" style="7"/>
    <col min="12217" max="12217" width="4.375" style="7" bestFit="1" customWidth="1"/>
    <col min="12218" max="12218" width="0" style="7" hidden="1" customWidth="1"/>
    <col min="12219" max="12219" width="16.5" style="7" customWidth="1"/>
    <col min="12220" max="12222" width="18.5" style="7" customWidth="1"/>
    <col min="12223" max="12225" width="5.625" style="7" customWidth="1"/>
    <col min="12226" max="12226" width="36.625" style="7" customWidth="1"/>
    <col min="12227" max="12227" width="72.75" style="7" customWidth="1"/>
    <col min="12228" max="12228" width="36.625" style="7" customWidth="1"/>
    <col min="12229" max="12229" width="48.625" style="7" customWidth="1"/>
    <col min="12230" max="12234" width="5.625" style="7" customWidth="1"/>
    <col min="12235" max="12243" width="4" style="7" customWidth="1"/>
    <col min="12244" max="12244" width="4.75" style="7" customWidth="1"/>
    <col min="12245" max="12260" width="4" style="7" customWidth="1"/>
    <col min="12261" max="12271" width="4.625" style="7" customWidth="1"/>
    <col min="12272" max="12274" width="0" style="7" hidden="1" customWidth="1"/>
    <col min="12275" max="12472" width="9" style="7"/>
    <col min="12473" max="12473" width="4.375" style="7" bestFit="1" customWidth="1"/>
    <col min="12474" max="12474" width="0" style="7" hidden="1" customWidth="1"/>
    <col min="12475" max="12475" width="16.5" style="7" customWidth="1"/>
    <col min="12476" max="12478" width="18.5" style="7" customWidth="1"/>
    <col min="12479" max="12481" width="5.625" style="7" customWidth="1"/>
    <col min="12482" max="12482" width="36.625" style="7" customWidth="1"/>
    <col min="12483" max="12483" width="72.75" style="7" customWidth="1"/>
    <col min="12484" max="12484" width="36.625" style="7" customWidth="1"/>
    <col min="12485" max="12485" width="48.625" style="7" customWidth="1"/>
    <col min="12486" max="12490" width="5.625" style="7" customWidth="1"/>
    <col min="12491" max="12499" width="4" style="7" customWidth="1"/>
    <col min="12500" max="12500" width="4.75" style="7" customWidth="1"/>
    <col min="12501" max="12516" width="4" style="7" customWidth="1"/>
    <col min="12517" max="12527" width="4.625" style="7" customWidth="1"/>
    <col min="12528" max="12530" width="0" style="7" hidden="1" customWidth="1"/>
    <col min="12531" max="12728" width="9" style="7"/>
    <col min="12729" max="12729" width="4.375" style="7" bestFit="1" customWidth="1"/>
    <col min="12730" max="12730" width="0" style="7" hidden="1" customWidth="1"/>
    <col min="12731" max="12731" width="16.5" style="7" customWidth="1"/>
    <col min="12732" max="12734" width="18.5" style="7" customWidth="1"/>
    <col min="12735" max="12737" width="5.625" style="7" customWidth="1"/>
    <col min="12738" max="12738" width="36.625" style="7" customWidth="1"/>
    <col min="12739" max="12739" width="72.75" style="7" customWidth="1"/>
    <col min="12740" max="12740" width="36.625" style="7" customWidth="1"/>
    <col min="12741" max="12741" width="48.625" style="7" customWidth="1"/>
    <col min="12742" max="12746" width="5.625" style="7" customWidth="1"/>
    <col min="12747" max="12755" width="4" style="7" customWidth="1"/>
    <col min="12756" max="12756" width="4.75" style="7" customWidth="1"/>
    <col min="12757" max="12772" width="4" style="7" customWidth="1"/>
    <col min="12773" max="12783" width="4.625" style="7" customWidth="1"/>
    <col min="12784" max="12786" width="0" style="7" hidden="1" customWidth="1"/>
    <col min="12787" max="12984" width="9" style="7"/>
    <col min="12985" max="12985" width="4.375" style="7" bestFit="1" customWidth="1"/>
    <col min="12986" max="12986" width="0" style="7" hidden="1" customWidth="1"/>
    <col min="12987" max="12987" width="16.5" style="7" customWidth="1"/>
    <col min="12988" max="12990" width="18.5" style="7" customWidth="1"/>
    <col min="12991" max="12993" width="5.625" style="7" customWidth="1"/>
    <col min="12994" max="12994" width="36.625" style="7" customWidth="1"/>
    <col min="12995" max="12995" width="72.75" style="7" customWidth="1"/>
    <col min="12996" max="12996" width="36.625" style="7" customWidth="1"/>
    <col min="12997" max="12997" width="48.625" style="7" customWidth="1"/>
    <col min="12998" max="13002" width="5.625" style="7" customWidth="1"/>
    <col min="13003" max="13011" width="4" style="7" customWidth="1"/>
    <col min="13012" max="13012" width="4.75" style="7" customWidth="1"/>
    <col min="13013" max="13028" width="4" style="7" customWidth="1"/>
    <col min="13029" max="13039" width="4.625" style="7" customWidth="1"/>
    <col min="13040" max="13042" width="0" style="7" hidden="1" customWidth="1"/>
    <col min="13043" max="13240" width="9" style="7"/>
    <col min="13241" max="13241" width="4.375" style="7" bestFit="1" customWidth="1"/>
    <col min="13242" max="13242" width="0" style="7" hidden="1" customWidth="1"/>
    <col min="13243" max="13243" width="16.5" style="7" customWidth="1"/>
    <col min="13244" max="13246" width="18.5" style="7" customWidth="1"/>
    <col min="13247" max="13249" width="5.625" style="7" customWidth="1"/>
    <col min="13250" max="13250" width="36.625" style="7" customWidth="1"/>
    <col min="13251" max="13251" width="72.75" style="7" customWidth="1"/>
    <col min="13252" max="13252" width="36.625" style="7" customWidth="1"/>
    <col min="13253" max="13253" width="48.625" style="7" customWidth="1"/>
    <col min="13254" max="13258" width="5.625" style="7" customWidth="1"/>
    <col min="13259" max="13267" width="4" style="7" customWidth="1"/>
    <col min="13268" max="13268" width="4.75" style="7" customWidth="1"/>
    <col min="13269" max="13284" width="4" style="7" customWidth="1"/>
    <col min="13285" max="13295" width="4.625" style="7" customWidth="1"/>
    <col min="13296" max="13298" width="0" style="7" hidden="1" customWidth="1"/>
    <col min="13299" max="13496" width="9" style="7"/>
    <col min="13497" max="13497" width="4.375" style="7" bestFit="1" customWidth="1"/>
    <col min="13498" max="13498" width="0" style="7" hidden="1" customWidth="1"/>
    <col min="13499" max="13499" width="16.5" style="7" customWidth="1"/>
    <col min="13500" max="13502" width="18.5" style="7" customWidth="1"/>
    <col min="13503" max="13505" width="5.625" style="7" customWidth="1"/>
    <col min="13506" max="13506" width="36.625" style="7" customWidth="1"/>
    <col min="13507" max="13507" width="72.75" style="7" customWidth="1"/>
    <col min="13508" max="13508" width="36.625" style="7" customWidth="1"/>
    <col min="13509" max="13509" width="48.625" style="7" customWidth="1"/>
    <col min="13510" max="13514" width="5.625" style="7" customWidth="1"/>
    <col min="13515" max="13523" width="4" style="7" customWidth="1"/>
    <col min="13524" max="13524" width="4.75" style="7" customWidth="1"/>
    <col min="13525" max="13540" width="4" style="7" customWidth="1"/>
    <col min="13541" max="13551" width="4.625" style="7" customWidth="1"/>
    <col min="13552" max="13554" width="0" style="7" hidden="1" customWidth="1"/>
    <col min="13555" max="13752" width="9" style="7"/>
    <col min="13753" max="13753" width="4.375" style="7" bestFit="1" customWidth="1"/>
    <col min="13754" max="13754" width="0" style="7" hidden="1" customWidth="1"/>
    <col min="13755" max="13755" width="16.5" style="7" customWidth="1"/>
    <col min="13756" max="13758" width="18.5" style="7" customWidth="1"/>
    <col min="13759" max="13761" width="5.625" style="7" customWidth="1"/>
    <col min="13762" max="13762" width="36.625" style="7" customWidth="1"/>
    <col min="13763" max="13763" width="72.75" style="7" customWidth="1"/>
    <col min="13764" max="13764" width="36.625" style="7" customWidth="1"/>
    <col min="13765" max="13765" width="48.625" style="7" customWidth="1"/>
    <col min="13766" max="13770" width="5.625" style="7" customWidth="1"/>
    <col min="13771" max="13779" width="4" style="7" customWidth="1"/>
    <col min="13780" max="13780" width="4.75" style="7" customWidth="1"/>
    <col min="13781" max="13796" width="4" style="7" customWidth="1"/>
    <col min="13797" max="13807" width="4.625" style="7" customWidth="1"/>
    <col min="13808" max="13810" width="0" style="7" hidden="1" customWidth="1"/>
    <col min="13811" max="14008" width="9" style="7"/>
    <col min="14009" max="14009" width="4.375" style="7" bestFit="1" customWidth="1"/>
    <col min="14010" max="14010" width="0" style="7" hidden="1" customWidth="1"/>
    <col min="14011" max="14011" width="16.5" style="7" customWidth="1"/>
    <col min="14012" max="14014" width="18.5" style="7" customWidth="1"/>
    <col min="14015" max="14017" width="5.625" style="7" customWidth="1"/>
    <col min="14018" max="14018" width="36.625" style="7" customWidth="1"/>
    <col min="14019" max="14019" width="72.75" style="7" customWidth="1"/>
    <col min="14020" max="14020" width="36.625" style="7" customWidth="1"/>
    <col min="14021" max="14021" width="48.625" style="7" customWidth="1"/>
    <col min="14022" max="14026" width="5.625" style="7" customWidth="1"/>
    <col min="14027" max="14035" width="4" style="7" customWidth="1"/>
    <col min="14036" max="14036" width="4.75" style="7" customWidth="1"/>
    <col min="14037" max="14052" width="4" style="7" customWidth="1"/>
    <col min="14053" max="14063" width="4.625" style="7" customWidth="1"/>
    <col min="14064" max="14066" width="0" style="7" hidden="1" customWidth="1"/>
    <col min="14067" max="14264" width="9" style="7"/>
    <col min="14265" max="14265" width="4.375" style="7" bestFit="1" customWidth="1"/>
    <col min="14266" max="14266" width="0" style="7" hidden="1" customWidth="1"/>
    <col min="14267" max="14267" width="16.5" style="7" customWidth="1"/>
    <col min="14268" max="14270" width="18.5" style="7" customWidth="1"/>
    <col min="14271" max="14273" width="5.625" style="7" customWidth="1"/>
    <col min="14274" max="14274" width="36.625" style="7" customWidth="1"/>
    <col min="14275" max="14275" width="72.75" style="7" customWidth="1"/>
    <col min="14276" max="14276" width="36.625" style="7" customWidth="1"/>
    <col min="14277" max="14277" width="48.625" style="7" customWidth="1"/>
    <col min="14278" max="14282" width="5.625" style="7" customWidth="1"/>
    <col min="14283" max="14291" width="4" style="7" customWidth="1"/>
    <col min="14292" max="14292" width="4.75" style="7" customWidth="1"/>
    <col min="14293" max="14308" width="4" style="7" customWidth="1"/>
    <col min="14309" max="14319" width="4.625" style="7" customWidth="1"/>
    <col min="14320" max="14322" width="0" style="7" hidden="1" customWidth="1"/>
    <col min="14323" max="14520" width="9" style="7"/>
    <col min="14521" max="14521" width="4.375" style="7" bestFit="1" customWidth="1"/>
    <col min="14522" max="14522" width="0" style="7" hidden="1" customWidth="1"/>
    <col min="14523" max="14523" width="16.5" style="7" customWidth="1"/>
    <col min="14524" max="14526" width="18.5" style="7" customWidth="1"/>
    <col min="14527" max="14529" width="5.625" style="7" customWidth="1"/>
    <col min="14530" max="14530" width="36.625" style="7" customWidth="1"/>
    <col min="14531" max="14531" width="72.75" style="7" customWidth="1"/>
    <col min="14532" max="14532" width="36.625" style="7" customWidth="1"/>
    <col min="14533" max="14533" width="48.625" style="7" customWidth="1"/>
    <col min="14534" max="14538" width="5.625" style="7" customWidth="1"/>
    <col min="14539" max="14547" width="4" style="7" customWidth="1"/>
    <col min="14548" max="14548" width="4.75" style="7" customWidth="1"/>
    <col min="14549" max="14564" width="4" style="7" customWidth="1"/>
    <col min="14565" max="14575" width="4.625" style="7" customWidth="1"/>
    <col min="14576" max="14578" width="0" style="7" hidden="1" customWidth="1"/>
    <col min="14579" max="14776" width="9" style="7"/>
    <col min="14777" max="14777" width="4.375" style="7" bestFit="1" customWidth="1"/>
    <col min="14778" max="14778" width="0" style="7" hidden="1" customWidth="1"/>
    <col min="14779" max="14779" width="16.5" style="7" customWidth="1"/>
    <col min="14780" max="14782" width="18.5" style="7" customWidth="1"/>
    <col min="14783" max="14785" width="5.625" style="7" customWidth="1"/>
    <col min="14786" max="14786" width="36.625" style="7" customWidth="1"/>
    <col min="14787" max="14787" width="72.75" style="7" customWidth="1"/>
    <col min="14788" max="14788" width="36.625" style="7" customWidth="1"/>
    <col min="14789" max="14789" width="48.625" style="7" customWidth="1"/>
    <col min="14790" max="14794" width="5.625" style="7" customWidth="1"/>
    <col min="14795" max="14803" width="4" style="7" customWidth="1"/>
    <col min="14804" max="14804" width="4.75" style="7" customWidth="1"/>
    <col min="14805" max="14820" width="4" style="7" customWidth="1"/>
    <col min="14821" max="14831" width="4.625" style="7" customWidth="1"/>
    <col min="14832" max="14834" width="0" style="7" hidden="1" customWidth="1"/>
    <col min="14835" max="15032" width="9" style="7"/>
    <col min="15033" max="15033" width="4.375" style="7" bestFit="1" customWidth="1"/>
    <col min="15034" max="15034" width="0" style="7" hidden="1" customWidth="1"/>
    <col min="15035" max="15035" width="16.5" style="7" customWidth="1"/>
    <col min="15036" max="15038" width="18.5" style="7" customWidth="1"/>
    <col min="15039" max="15041" width="5.625" style="7" customWidth="1"/>
    <col min="15042" max="15042" width="36.625" style="7" customWidth="1"/>
    <col min="15043" max="15043" width="72.75" style="7" customWidth="1"/>
    <col min="15044" max="15044" width="36.625" style="7" customWidth="1"/>
    <col min="15045" max="15045" width="48.625" style="7" customWidth="1"/>
    <col min="15046" max="15050" width="5.625" style="7" customWidth="1"/>
    <col min="15051" max="15059" width="4" style="7" customWidth="1"/>
    <col min="15060" max="15060" width="4.75" style="7" customWidth="1"/>
    <col min="15061" max="15076" width="4" style="7" customWidth="1"/>
    <col min="15077" max="15087" width="4.625" style="7" customWidth="1"/>
    <col min="15088" max="15090" width="0" style="7" hidden="1" customWidth="1"/>
    <col min="15091" max="15288" width="9" style="7"/>
    <col min="15289" max="15289" width="4.375" style="7" bestFit="1" customWidth="1"/>
    <col min="15290" max="15290" width="0" style="7" hidden="1" customWidth="1"/>
    <col min="15291" max="15291" width="16.5" style="7" customWidth="1"/>
    <col min="15292" max="15294" width="18.5" style="7" customWidth="1"/>
    <col min="15295" max="15297" width="5.625" style="7" customWidth="1"/>
    <col min="15298" max="15298" width="36.625" style="7" customWidth="1"/>
    <col min="15299" max="15299" width="72.75" style="7" customWidth="1"/>
    <col min="15300" max="15300" width="36.625" style="7" customWidth="1"/>
    <col min="15301" max="15301" width="48.625" style="7" customWidth="1"/>
    <col min="15302" max="15306" width="5.625" style="7" customWidth="1"/>
    <col min="15307" max="15315" width="4" style="7" customWidth="1"/>
    <col min="15316" max="15316" width="4.75" style="7" customWidth="1"/>
    <col min="15317" max="15332" width="4" style="7" customWidth="1"/>
    <col min="15333" max="15343" width="4.625" style="7" customWidth="1"/>
    <col min="15344" max="15346" width="0" style="7" hidden="1" customWidth="1"/>
    <col min="15347" max="15544" width="9" style="7"/>
    <col min="15545" max="15545" width="4.375" style="7" bestFit="1" customWidth="1"/>
    <col min="15546" max="15546" width="0" style="7" hidden="1" customWidth="1"/>
    <col min="15547" max="15547" width="16.5" style="7" customWidth="1"/>
    <col min="15548" max="15550" width="18.5" style="7" customWidth="1"/>
    <col min="15551" max="15553" width="5.625" style="7" customWidth="1"/>
    <col min="15554" max="15554" width="36.625" style="7" customWidth="1"/>
    <col min="15555" max="15555" width="72.75" style="7" customWidth="1"/>
    <col min="15556" max="15556" width="36.625" style="7" customWidth="1"/>
    <col min="15557" max="15557" width="48.625" style="7" customWidth="1"/>
    <col min="15558" max="15562" width="5.625" style="7" customWidth="1"/>
    <col min="15563" max="15571" width="4" style="7" customWidth="1"/>
    <col min="15572" max="15572" width="4.75" style="7" customWidth="1"/>
    <col min="15573" max="15588" width="4" style="7" customWidth="1"/>
    <col min="15589" max="15599" width="4.625" style="7" customWidth="1"/>
    <col min="15600" max="15602" width="0" style="7" hidden="1" customWidth="1"/>
    <col min="15603" max="15800" width="9" style="7"/>
    <col min="15801" max="15801" width="4.375" style="7" bestFit="1" customWidth="1"/>
    <col min="15802" max="15802" width="0" style="7" hidden="1" customWidth="1"/>
    <col min="15803" max="15803" width="16.5" style="7" customWidth="1"/>
    <col min="15804" max="15806" width="18.5" style="7" customWidth="1"/>
    <col min="15807" max="15809" width="5.625" style="7" customWidth="1"/>
    <col min="15810" max="15810" width="36.625" style="7" customWidth="1"/>
    <col min="15811" max="15811" width="72.75" style="7" customWidth="1"/>
    <col min="15812" max="15812" width="36.625" style="7" customWidth="1"/>
    <col min="15813" max="15813" width="48.625" style="7" customWidth="1"/>
    <col min="15814" max="15818" width="5.625" style="7" customWidth="1"/>
    <col min="15819" max="15827" width="4" style="7" customWidth="1"/>
    <col min="15828" max="15828" width="4.75" style="7" customWidth="1"/>
    <col min="15829" max="15844" width="4" style="7" customWidth="1"/>
    <col min="15845" max="15855" width="4.625" style="7" customWidth="1"/>
    <col min="15856" max="15858" width="0" style="7" hidden="1" customWidth="1"/>
    <col min="15859" max="16056" width="9" style="7"/>
    <col min="16057" max="16057" width="4.375" style="7" bestFit="1" customWidth="1"/>
    <col min="16058" max="16058" width="0" style="7" hidden="1" customWidth="1"/>
    <col min="16059" max="16059" width="16.5" style="7" customWidth="1"/>
    <col min="16060" max="16062" width="18.5" style="7" customWidth="1"/>
    <col min="16063" max="16065" width="5.625" style="7" customWidth="1"/>
    <col min="16066" max="16066" width="36.625" style="7" customWidth="1"/>
    <col min="16067" max="16067" width="72.75" style="7" customWidth="1"/>
    <col min="16068" max="16068" width="36.625" style="7" customWidth="1"/>
    <col min="16069" max="16069" width="48.625" style="7" customWidth="1"/>
    <col min="16070" max="16074" width="5.625" style="7" customWidth="1"/>
    <col min="16075" max="16083" width="4" style="7" customWidth="1"/>
    <col min="16084" max="16084" width="4.75" style="7" customWidth="1"/>
    <col min="16085" max="16100" width="4" style="7" customWidth="1"/>
    <col min="16101" max="16111" width="4.625" style="7" customWidth="1"/>
    <col min="16112" max="16114" width="0" style="7" hidden="1" customWidth="1"/>
    <col min="16115" max="16384" width="9" style="7"/>
  </cols>
  <sheetData>
    <row r="1" spans="1:3" ht="17.25" customHeight="1" x14ac:dyDescent="0.4">
      <c r="A1" s="21" t="s">
        <v>24</v>
      </c>
      <c r="B1" s="22" t="s">
        <v>25</v>
      </c>
      <c r="C1" s="19" t="s">
        <v>26</v>
      </c>
    </row>
    <row r="2" spans="1:3" s="11" customFormat="1" ht="108" customHeight="1" x14ac:dyDescent="0.4">
      <c r="A2" s="24"/>
      <c r="B2" s="23"/>
      <c r="C2" s="20"/>
    </row>
    <row r="3" spans="1:3" s="14" customFormat="1" ht="75" customHeight="1" x14ac:dyDescent="0.4">
      <c r="A3" s="12" t="str">
        <f>学籍管理ファイル!$D$2</f>
        <v>学籍簿</v>
      </c>
      <c r="B3" s="13" t="str">
        <f>学籍管理ファイル!$D$4</f>
        <v>教育委員会　教育局　学務課</v>
      </c>
      <c r="C3" s="13" t="str">
        <f>学籍管理ファイル!$D$5</f>
        <v>就学義務の発生、履行状況を把握し、義務教育の完全実施を確保するため。</v>
      </c>
    </row>
    <row r="4" spans="1:3" s="9" customFormat="1" ht="75" customHeight="1" x14ac:dyDescent="0.4">
      <c r="A4" s="12" t="str">
        <f>学級編成ファイル!$D$2</f>
        <v>学級編成ファイル</v>
      </c>
      <c r="B4" s="13" t="str">
        <f>学級編成ファイル!$D$4</f>
        <v>教育委員会　教育局　学務課</v>
      </c>
      <c r="C4" s="13" t="str">
        <f>学級編成ファイル!$D$5</f>
        <v>児童生徒を「クラス」単位に組織編制し、児童生徒数・学級数を把握するため</v>
      </c>
    </row>
    <row r="5" spans="1:3" ht="75" customHeight="1" x14ac:dyDescent="0.4">
      <c r="A5" s="12" t="str">
        <f>全課程修了者名簿!$D$2</f>
        <v>全課程修了者名簿</v>
      </c>
      <c r="B5" s="13" t="str">
        <f>全課程修了者名簿!$D$4</f>
        <v>教育委員会　教育局　学務課</v>
      </c>
      <c r="C5" s="13" t="str">
        <f>全課程修了者名簿!$D$5</f>
        <v>就学義務の履行状況の確認のため</v>
      </c>
    </row>
    <row r="6" spans="1:3" ht="75" customHeight="1" x14ac:dyDescent="0.4">
      <c r="A6" s="12" t="str">
        <f>指定変更事務ファイル!$D$2</f>
        <v>指定変更事務ファイル</v>
      </c>
      <c r="B6" s="13" t="str">
        <f>指定変更事務ファイル!$D$4</f>
        <v>教育委員会　教育局　学務課</v>
      </c>
      <c r="C6" s="13" t="str">
        <f>指定変更事務ファイル!$D$5</f>
        <v>教育委員会が指定する以外の学校への就学を希望する者に対し、就学手続きを行い就学状況を記録するため</v>
      </c>
    </row>
    <row r="7" spans="1:3" ht="75" customHeight="1" x14ac:dyDescent="0.4">
      <c r="A7" s="12" t="str">
        <f>私立学校入学届出事務ファイル!$D$2</f>
        <v>私立学校入学届出事務ファイル</v>
      </c>
      <c r="B7" s="13" t="str">
        <f>私立学校入学届出事務ファイル!$D$4</f>
        <v>教育委員会　教育局　学務課</v>
      </c>
      <c r="C7" s="13" t="str">
        <f>私立学校入学届出事務ファイル!$D$5</f>
        <v>私立学校就学者を把握し、義務教育の完全実施を確認するため</v>
      </c>
    </row>
    <row r="8" spans="1:3" ht="75" customHeight="1" x14ac:dyDescent="0.4">
      <c r="A8" s="12" t="str">
        <f>外国人就学申立事務ファイル!$D$2</f>
        <v>外国人就学申立事務ファイル</v>
      </c>
      <c r="B8" s="13" t="str">
        <f>外国人就学申立事務ファイル!$D$4</f>
        <v>教育委員会　教育局　学務課</v>
      </c>
      <c r="C8" s="13" t="str">
        <f>外国人就学申立事務ファイル!$D$5</f>
        <v>公立小中学校への入学を希望する外国人の就学手続きを行うため</v>
      </c>
    </row>
    <row r="9" spans="1:3" ht="75" customHeight="1" x14ac:dyDescent="0.4">
      <c r="A9" s="12" t="str">
        <f>就学事務ファイル!$D$2</f>
        <v>就学事務ファイル</v>
      </c>
      <c r="B9" s="13" t="str">
        <f>就学事務ファイル!$D$4</f>
        <v>教育委員会　教育局　学務課</v>
      </c>
      <c r="C9" s="13" t="str">
        <f>就学事務ファイル!$D$5</f>
        <v>学齢児童生徒の就学を着実に行うため</v>
      </c>
    </row>
    <row r="10" spans="1:3" ht="75" customHeight="1" x14ac:dyDescent="0.4">
      <c r="A10" s="12" t="str">
        <f>学籍管理事務ファイル!$D$2</f>
        <v>学籍管理事務ファイル</v>
      </c>
      <c r="B10" s="13" t="str">
        <f>学籍管理事務ファイル!$D$4</f>
        <v>教育委員会　教育局　学務課</v>
      </c>
      <c r="C10" s="13" t="str">
        <f>学籍管理事務ファイル!$D$5</f>
        <v>義務教育の実施のため</v>
      </c>
    </row>
    <row r="11" spans="1:3" ht="75" customHeight="1" x14ac:dyDescent="0.4">
      <c r="A11" s="12" t="str">
        <f>就学奨励金ファイル!$D$2</f>
        <v>就学奨励金ファイル</v>
      </c>
      <c r="B11" s="13" t="str">
        <f>就学奨励金ファイル!$D$4</f>
        <v>教育委員会　教育局　学務課、市立小中義務教育学校</v>
      </c>
      <c r="C11" s="13" t="str">
        <f>就学奨励金ファイル!$D$5</f>
        <v>就学奨励金交付事務のため</v>
      </c>
    </row>
    <row r="12" spans="1:3" s="8" customFormat="1" ht="75" customHeight="1" x14ac:dyDescent="0.4">
      <c r="A12" s="12" t="str">
        <f>特別支援学級就学奨励費ファイル!$D$2</f>
        <v>特別支援学級就学奨励費ファイル</v>
      </c>
      <c r="B12" s="13" t="str">
        <f>特別支援学級就学奨励費ファイル!$D$4</f>
        <v>教育委員会　教育局　学務課、市立小中義務教育学校</v>
      </c>
      <c r="C12" s="13" t="str">
        <f>特別支援学級就学奨励費ファイル!$D$5</f>
        <v>就学奨励費交付事務のため</v>
      </c>
    </row>
    <row r="13" spans="1:3" s="8" customFormat="1" ht="75" customHeight="1" x14ac:dyDescent="0.4">
      <c r="A13" s="12" t="str">
        <f>'相模原市奨学金（給付型）ファイル'!$D$2</f>
        <v>相模原市奨学金（給付型）ファイル</v>
      </c>
      <c r="B13" s="13" t="str">
        <f>'相模原市奨学金（給付型）ファイル'!$D$4</f>
        <v>教育委員会　教育局　学務課、在籍高等学校等</v>
      </c>
      <c r="C13" s="13" t="str">
        <f>'相模原市奨学金（給付型）ファイル'!$D$5</f>
        <v>奨学金給付事務のため</v>
      </c>
    </row>
    <row r="14" spans="1:3" s="8" customFormat="1" ht="75" customHeight="1" x14ac:dyDescent="0.4">
      <c r="A14" s="12" t="str">
        <f>教科用図書給与児童生徒名簿!$D$2</f>
        <v>教科用図書給与児童生徒名簿</v>
      </c>
      <c r="B14" s="13" t="str">
        <f>教科用図書給与児童生徒名簿!$D$4</f>
        <v>教育局　学務課</v>
      </c>
      <c r="C14" s="13" t="str">
        <f>教科用図書給与児童生徒名簿!$D$5</f>
        <v>義務教育で使用する教科書を無償で給与するため</v>
      </c>
    </row>
  </sheetData>
  <mergeCells count="3">
    <mergeCell ref="A1:A2"/>
    <mergeCell ref="B1:B2"/>
    <mergeCell ref="C1:C2"/>
  </mergeCells>
  <phoneticPr fontId="1"/>
  <dataValidations count="1">
    <dataValidation type="list" allowBlank="1" showInputMessage="1" showErrorMessage="1" sqref="PY3:PY14 ZU3:ZU14 AJQ3:AJQ14 ATM3:ATM14 BDI3:BDI14 BNE3:BNE14 BXA3:BXA14 CGW3:CGW14 CQS3:CQS14 DAO3:DAO14 DKK3:DKK14 DUG3:DUG14 EEC3:EEC14 ENY3:ENY14 EXU3:EXU14 FHQ3:FHQ14 FRM3:FRM14 GBI3:GBI14 GLE3:GLE14 GVA3:GVA14 HEW3:HEW14 HOS3:HOS14 HYO3:HYO14 IIK3:IIK14 ISG3:ISG14 JCC3:JCC14 JLY3:JLY14 JVU3:JVU14 KFQ3:KFQ14 KPM3:KPM14 KZI3:KZI14 LJE3:LJE14 LTA3:LTA14 MCW3:MCW14 MMS3:MMS14 MWO3:MWO14 NGK3:NGK14 NQG3:NQG14 OAC3:OAC14 OJY3:OJY14 OTU3:OTU14 PDQ3:PDQ14 PNM3:PNM14 PXI3:PXI14 QHE3:QHE14 QRA3:QRA14 RAW3:RAW14 RKS3:RKS14 RUO3:RUO14 SEK3:SEK14 SOG3:SOG14 SYC3:SYC14 THY3:THY14 TRU3:TRU14 UBQ3:UBQ14 ULM3:ULM14 UVI3:UVI14 VFE3:VFE14 VPA3:VPA14 VYW3:VYW14 WIS3:WIS14 WSO3:WSO14 GC3:GC14">
      <formula1>#REF!</formula1>
    </dataValidation>
  </dataValidations>
  <pageMargins left="0.25" right="0.25" top="0.75" bottom="0.75" header="0.3" footer="0.3"/>
  <pageSetup paperSize="120" scale="86" fitToHeight="0"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27"/>
  <sheetViews>
    <sheetView view="pageBreakPreview" topLeftCell="A13" zoomScale="85" zoomScaleNormal="100" zoomScaleSheetLayoutView="85" workbookViewId="0">
      <selection activeCell="D13" sqref="D13:G16"/>
    </sheetView>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67</v>
      </c>
      <c r="E2" s="31"/>
      <c r="F2" s="31"/>
      <c r="G2" s="32"/>
    </row>
    <row r="3" spans="1:7" x14ac:dyDescent="0.4">
      <c r="A3" s="4">
        <v>2</v>
      </c>
      <c r="B3" s="28" t="s">
        <v>2</v>
      </c>
      <c r="C3" s="29"/>
      <c r="D3" s="30" t="s">
        <v>9</v>
      </c>
      <c r="E3" s="31"/>
      <c r="F3" s="31"/>
      <c r="G3" s="32"/>
    </row>
    <row r="4" spans="1:7" ht="46.5" customHeight="1" x14ac:dyDescent="0.4">
      <c r="A4" s="4">
        <v>3</v>
      </c>
      <c r="B4" s="25" t="s">
        <v>22</v>
      </c>
      <c r="C4" s="26"/>
      <c r="D4" s="30" t="s">
        <v>84</v>
      </c>
      <c r="E4" s="31"/>
      <c r="F4" s="31"/>
      <c r="G4" s="32"/>
    </row>
    <row r="5" spans="1:7" ht="37.5" customHeight="1" x14ac:dyDescent="0.4">
      <c r="A5" s="4">
        <v>4</v>
      </c>
      <c r="B5" s="28" t="s">
        <v>3</v>
      </c>
      <c r="C5" s="29"/>
      <c r="D5" s="30" t="s">
        <v>69</v>
      </c>
      <c r="E5" s="31"/>
      <c r="F5" s="31"/>
      <c r="G5" s="32"/>
    </row>
    <row r="6" spans="1:7" ht="107.25" customHeight="1" x14ac:dyDescent="0.4">
      <c r="A6" s="4">
        <v>5</v>
      </c>
      <c r="B6" s="28" t="s">
        <v>19</v>
      </c>
      <c r="C6" s="29"/>
      <c r="D6" s="33" t="s">
        <v>111</v>
      </c>
      <c r="E6" s="34"/>
      <c r="F6" s="34"/>
      <c r="G6" s="35"/>
    </row>
    <row r="7" spans="1:7" ht="31.5" customHeight="1" x14ac:dyDescent="0.4">
      <c r="A7" s="4">
        <v>6</v>
      </c>
      <c r="B7" s="28" t="s">
        <v>4</v>
      </c>
      <c r="C7" s="29"/>
      <c r="D7" s="30" t="s">
        <v>70</v>
      </c>
      <c r="E7" s="31"/>
      <c r="F7" s="31"/>
      <c r="G7" s="32"/>
    </row>
    <row r="8" spans="1:7" ht="62.25" customHeight="1" x14ac:dyDescent="0.4">
      <c r="A8" s="4">
        <v>7</v>
      </c>
      <c r="B8" s="28" t="s">
        <v>5</v>
      </c>
      <c r="C8" s="29"/>
      <c r="D8" s="33" t="s">
        <v>71</v>
      </c>
      <c r="E8" s="34"/>
      <c r="F8" s="34"/>
      <c r="G8" s="35"/>
    </row>
    <row r="9" spans="1:7" ht="25.5" customHeight="1" x14ac:dyDescent="0.4">
      <c r="A9" s="4">
        <v>8</v>
      </c>
      <c r="B9" s="25" t="s">
        <v>15</v>
      </c>
      <c r="C9" s="26"/>
      <c r="D9" s="30" t="s">
        <v>72</v>
      </c>
      <c r="E9" s="31"/>
      <c r="F9" s="31"/>
      <c r="G9" s="32"/>
    </row>
    <row r="10" spans="1:7" ht="21" customHeight="1" x14ac:dyDescent="0.4">
      <c r="A10" s="4">
        <v>9</v>
      </c>
      <c r="B10" s="28" t="s">
        <v>6</v>
      </c>
      <c r="C10" s="29"/>
      <c r="D10" s="30" t="s">
        <v>85</v>
      </c>
      <c r="E10" s="31"/>
      <c r="F10" s="31"/>
      <c r="G10" s="32"/>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14</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18</v>
      </c>
      <c r="E18" s="34"/>
      <c r="F18" s="34"/>
      <c r="G18" s="35"/>
    </row>
    <row r="19" spans="1:7" ht="42.75" customHeight="1" x14ac:dyDescent="0.4">
      <c r="A19" s="4">
        <v>15</v>
      </c>
      <c r="B19" s="25" t="s">
        <v>8</v>
      </c>
      <c r="C19" s="26"/>
      <c r="D19" s="37" t="s">
        <v>14</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G27"/>
  <sheetViews>
    <sheetView view="pageBreakPreview" topLeftCell="A13" zoomScale="85" zoomScaleNormal="100" zoomScaleSheetLayoutView="85" workbookViewId="0">
      <selection activeCell="L6" sqref="L6"/>
    </sheetView>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86</v>
      </c>
      <c r="E2" s="31"/>
      <c r="F2" s="31"/>
      <c r="G2" s="32"/>
    </row>
    <row r="3" spans="1:7" x14ac:dyDescent="0.4">
      <c r="A3" s="4">
        <v>2</v>
      </c>
      <c r="B3" s="28" t="s">
        <v>2</v>
      </c>
      <c r="C3" s="29"/>
      <c r="D3" s="30" t="s">
        <v>9</v>
      </c>
      <c r="E3" s="31"/>
      <c r="F3" s="31"/>
      <c r="G3" s="32"/>
    </row>
    <row r="4" spans="1:7" ht="46.5" customHeight="1" x14ac:dyDescent="0.4">
      <c r="A4" s="4">
        <v>3</v>
      </c>
      <c r="B4" s="25" t="s">
        <v>22</v>
      </c>
      <c r="C4" s="26"/>
      <c r="D4" s="30" t="s">
        <v>87</v>
      </c>
      <c r="E4" s="31"/>
      <c r="F4" s="31"/>
      <c r="G4" s="32"/>
    </row>
    <row r="5" spans="1:7" ht="37.5" customHeight="1" x14ac:dyDescent="0.4">
      <c r="A5" s="4">
        <v>4</v>
      </c>
      <c r="B5" s="28" t="s">
        <v>3</v>
      </c>
      <c r="C5" s="29"/>
      <c r="D5" s="30" t="s">
        <v>73</v>
      </c>
      <c r="E5" s="31"/>
      <c r="F5" s="31"/>
      <c r="G5" s="32"/>
    </row>
    <row r="6" spans="1:7" ht="107.25" customHeight="1" x14ac:dyDescent="0.4">
      <c r="A6" s="4">
        <v>5</v>
      </c>
      <c r="B6" s="28" t="s">
        <v>19</v>
      </c>
      <c r="C6" s="29"/>
      <c r="D6" s="33" t="s">
        <v>112</v>
      </c>
      <c r="E6" s="34"/>
      <c r="F6" s="34"/>
      <c r="G6" s="35"/>
    </row>
    <row r="7" spans="1:7" ht="31.5" customHeight="1" x14ac:dyDescent="0.4">
      <c r="A7" s="4">
        <v>6</v>
      </c>
      <c r="B7" s="28" t="s">
        <v>4</v>
      </c>
      <c r="C7" s="29"/>
      <c r="D7" s="30" t="s">
        <v>74</v>
      </c>
      <c r="E7" s="31"/>
      <c r="F7" s="31"/>
      <c r="G7" s="32"/>
    </row>
    <row r="8" spans="1:7" ht="62.25" customHeight="1" x14ac:dyDescent="0.4">
      <c r="A8" s="4">
        <v>7</v>
      </c>
      <c r="B8" s="28" t="s">
        <v>5</v>
      </c>
      <c r="C8" s="29"/>
      <c r="D8" s="33" t="s">
        <v>75</v>
      </c>
      <c r="E8" s="34"/>
      <c r="F8" s="34"/>
      <c r="G8" s="35"/>
    </row>
    <row r="9" spans="1:7" ht="25.5" customHeight="1" x14ac:dyDescent="0.4">
      <c r="A9" s="4">
        <v>8</v>
      </c>
      <c r="B9" s="25" t="s">
        <v>15</v>
      </c>
      <c r="C9" s="26"/>
      <c r="D9" s="30" t="s">
        <v>80</v>
      </c>
      <c r="E9" s="31"/>
      <c r="F9" s="31"/>
      <c r="G9" s="32"/>
    </row>
    <row r="10" spans="1:7" ht="21" customHeight="1" x14ac:dyDescent="0.4">
      <c r="A10" s="4">
        <v>9</v>
      </c>
      <c r="B10" s="28" t="s">
        <v>6</v>
      </c>
      <c r="C10" s="29"/>
      <c r="D10" s="30" t="s">
        <v>88</v>
      </c>
      <c r="E10" s="31"/>
      <c r="F10" s="31"/>
      <c r="G10" s="32"/>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81</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82</v>
      </c>
      <c r="E18" s="34"/>
      <c r="F18" s="34"/>
      <c r="G18" s="35"/>
    </row>
    <row r="19" spans="1:7" ht="42.75" customHeight="1" x14ac:dyDescent="0.4">
      <c r="A19" s="4">
        <v>15</v>
      </c>
      <c r="B19" s="25" t="s">
        <v>8</v>
      </c>
      <c r="C19" s="26"/>
      <c r="D19" s="37" t="s">
        <v>14</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G27"/>
  <sheetViews>
    <sheetView view="pageBreakPreview" topLeftCell="A16" zoomScale="85" zoomScaleNormal="100" zoomScaleSheetLayoutView="85" workbookViewId="0">
      <selection activeCell="J6" sqref="J6"/>
    </sheetView>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100</v>
      </c>
      <c r="E2" s="31"/>
      <c r="F2" s="31"/>
      <c r="G2" s="32"/>
    </row>
    <row r="3" spans="1:7" x14ac:dyDescent="0.4">
      <c r="A3" s="4">
        <v>2</v>
      </c>
      <c r="B3" s="28" t="s">
        <v>2</v>
      </c>
      <c r="C3" s="29"/>
      <c r="D3" s="30" t="s">
        <v>9</v>
      </c>
      <c r="E3" s="31"/>
      <c r="F3" s="31"/>
      <c r="G3" s="32"/>
    </row>
    <row r="4" spans="1:7" ht="46.5" customHeight="1" x14ac:dyDescent="0.4">
      <c r="A4" s="4">
        <v>3</v>
      </c>
      <c r="B4" s="25" t="s">
        <v>22</v>
      </c>
      <c r="C4" s="26"/>
      <c r="D4" s="30" t="s">
        <v>89</v>
      </c>
      <c r="E4" s="31"/>
      <c r="F4" s="31"/>
      <c r="G4" s="32"/>
    </row>
    <row r="5" spans="1:7" ht="37.5" customHeight="1" x14ac:dyDescent="0.4">
      <c r="A5" s="4">
        <v>4</v>
      </c>
      <c r="B5" s="28" t="s">
        <v>3</v>
      </c>
      <c r="C5" s="29"/>
      <c r="D5" s="30" t="s">
        <v>76</v>
      </c>
      <c r="E5" s="31"/>
      <c r="F5" s="31"/>
      <c r="G5" s="32"/>
    </row>
    <row r="6" spans="1:7" ht="107.25" customHeight="1" x14ac:dyDescent="0.4">
      <c r="A6" s="4">
        <v>5</v>
      </c>
      <c r="B6" s="28" t="s">
        <v>19</v>
      </c>
      <c r="C6" s="29"/>
      <c r="D6" s="33" t="s">
        <v>113</v>
      </c>
      <c r="E6" s="34"/>
      <c r="F6" s="34"/>
      <c r="G6" s="35"/>
    </row>
    <row r="7" spans="1:7" ht="31.5" customHeight="1" x14ac:dyDescent="0.4">
      <c r="A7" s="4">
        <v>6</v>
      </c>
      <c r="B7" s="28" t="s">
        <v>4</v>
      </c>
      <c r="C7" s="29"/>
      <c r="D7" s="30" t="s">
        <v>77</v>
      </c>
      <c r="E7" s="31"/>
      <c r="F7" s="31"/>
      <c r="G7" s="32"/>
    </row>
    <row r="8" spans="1:7" ht="62.25" customHeight="1" x14ac:dyDescent="0.4">
      <c r="A8" s="4">
        <v>7</v>
      </c>
      <c r="B8" s="28" t="s">
        <v>5</v>
      </c>
      <c r="C8" s="29"/>
      <c r="D8" s="33" t="s">
        <v>78</v>
      </c>
      <c r="E8" s="34"/>
      <c r="F8" s="34"/>
      <c r="G8" s="35"/>
    </row>
    <row r="9" spans="1:7" ht="25.5" customHeight="1" x14ac:dyDescent="0.4">
      <c r="A9" s="4">
        <v>8</v>
      </c>
      <c r="B9" s="25" t="s">
        <v>15</v>
      </c>
      <c r="C9" s="26"/>
      <c r="D9" s="30" t="s">
        <v>83</v>
      </c>
      <c r="E9" s="31"/>
      <c r="F9" s="31"/>
      <c r="G9" s="32"/>
    </row>
    <row r="10" spans="1:7" ht="21" customHeight="1" x14ac:dyDescent="0.4">
      <c r="A10" s="4">
        <v>9</v>
      </c>
      <c r="B10" s="28" t="s">
        <v>6</v>
      </c>
      <c r="C10" s="29"/>
      <c r="D10" s="30" t="s">
        <v>79</v>
      </c>
      <c r="E10" s="31"/>
      <c r="F10" s="31"/>
      <c r="G10" s="32"/>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14</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18</v>
      </c>
      <c r="E18" s="34"/>
      <c r="F18" s="34"/>
      <c r="G18" s="35"/>
    </row>
    <row r="19" spans="1:7" ht="42.75" customHeight="1" x14ac:dyDescent="0.4">
      <c r="A19" s="4">
        <v>15</v>
      </c>
      <c r="B19" s="25" t="s">
        <v>8</v>
      </c>
      <c r="C19" s="26"/>
      <c r="D19" s="37" t="s">
        <v>14</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G27"/>
  <sheetViews>
    <sheetView view="pageBreakPreview" topLeftCell="A16" zoomScale="85" zoomScaleNormal="100" zoomScaleSheetLayoutView="85" workbookViewId="0">
      <selection activeCell="I16" sqref="I16"/>
    </sheetView>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90</v>
      </c>
      <c r="E2" s="31"/>
      <c r="F2" s="31"/>
      <c r="G2" s="32"/>
    </row>
    <row r="3" spans="1:7" x14ac:dyDescent="0.4">
      <c r="A3" s="4">
        <v>2</v>
      </c>
      <c r="B3" s="28" t="s">
        <v>2</v>
      </c>
      <c r="C3" s="29"/>
      <c r="D3" s="30" t="s">
        <v>9</v>
      </c>
      <c r="E3" s="31"/>
      <c r="F3" s="31"/>
      <c r="G3" s="32"/>
    </row>
    <row r="4" spans="1:7" ht="46.5" customHeight="1" x14ac:dyDescent="0.4">
      <c r="A4" s="4">
        <v>3</v>
      </c>
      <c r="B4" s="25" t="s">
        <v>22</v>
      </c>
      <c r="C4" s="26"/>
      <c r="D4" s="30" t="s">
        <v>91</v>
      </c>
      <c r="E4" s="31"/>
      <c r="F4" s="31"/>
      <c r="G4" s="32"/>
    </row>
    <row r="5" spans="1:7" ht="37.5" customHeight="1" x14ac:dyDescent="0.4">
      <c r="A5" s="4">
        <v>4</v>
      </c>
      <c r="B5" s="28" t="s">
        <v>3</v>
      </c>
      <c r="C5" s="29"/>
      <c r="D5" s="30" t="s">
        <v>92</v>
      </c>
      <c r="E5" s="31"/>
      <c r="F5" s="31"/>
      <c r="G5" s="32"/>
    </row>
    <row r="6" spans="1:7" ht="107.25" customHeight="1" x14ac:dyDescent="0.4">
      <c r="A6" s="4">
        <v>5</v>
      </c>
      <c r="B6" s="28" t="s">
        <v>19</v>
      </c>
      <c r="C6" s="29"/>
      <c r="D6" s="33" t="s">
        <v>93</v>
      </c>
      <c r="E6" s="34"/>
      <c r="F6" s="34"/>
      <c r="G6" s="35"/>
    </row>
    <row r="7" spans="1:7" ht="31.5" customHeight="1" x14ac:dyDescent="0.4">
      <c r="A7" s="4">
        <v>6</v>
      </c>
      <c r="B7" s="28" t="s">
        <v>4</v>
      </c>
      <c r="C7" s="29"/>
      <c r="D7" s="30" t="s">
        <v>94</v>
      </c>
      <c r="E7" s="31"/>
      <c r="F7" s="31"/>
      <c r="G7" s="32"/>
    </row>
    <row r="8" spans="1:7" ht="62.25" customHeight="1" x14ac:dyDescent="0.4">
      <c r="A8" s="4">
        <v>7</v>
      </c>
      <c r="B8" s="28" t="s">
        <v>5</v>
      </c>
      <c r="C8" s="29"/>
      <c r="D8" s="33" t="s">
        <v>95</v>
      </c>
      <c r="E8" s="34"/>
      <c r="F8" s="34"/>
      <c r="G8" s="35"/>
    </row>
    <row r="9" spans="1:7" ht="25.5" customHeight="1" x14ac:dyDescent="0.4">
      <c r="A9" s="4">
        <v>8</v>
      </c>
      <c r="B9" s="25" t="s">
        <v>15</v>
      </c>
      <c r="C9" s="26"/>
      <c r="D9" s="30" t="s">
        <v>96</v>
      </c>
      <c r="E9" s="31"/>
      <c r="F9" s="31"/>
      <c r="G9" s="32"/>
    </row>
    <row r="10" spans="1:7" ht="21" customHeight="1" x14ac:dyDescent="0.4">
      <c r="A10" s="4">
        <v>9</v>
      </c>
      <c r="B10" s="28" t="s">
        <v>6</v>
      </c>
      <c r="C10" s="29"/>
      <c r="D10" s="37" t="s">
        <v>14</v>
      </c>
      <c r="E10" s="38"/>
      <c r="F10" s="38"/>
      <c r="G10" s="39"/>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21</v>
      </c>
      <c r="E12" s="38"/>
      <c r="F12" s="38"/>
      <c r="G12" s="39"/>
    </row>
    <row r="13" spans="1:7" ht="16.5" customHeight="1" x14ac:dyDescent="0.4">
      <c r="A13" s="45">
        <v>12</v>
      </c>
      <c r="B13" s="48" t="s">
        <v>7</v>
      </c>
      <c r="C13" s="49"/>
      <c r="D13" s="54" t="s">
        <v>97</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98</v>
      </c>
      <c r="E17" s="31"/>
      <c r="F17" s="31"/>
      <c r="G17" s="32"/>
    </row>
    <row r="18" spans="1:7" ht="35.25" customHeight="1" x14ac:dyDescent="0.4">
      <c r="A18" s="4">
        <v>14</v>
      </c>
      <c r="B18" s="25" t="s">
        <v>16</v>
      </c>
      <c r="C18" s="26"/>
      <c r="D18" s="33" t="s">
        <v>18</v>
      </c>
      <c r="E18" s="34"/>
      <c r="F18" s="34"/>
      <c r="G18" s="35"/>
    </row>
    <row r="19" spans="1:7" ht="42.75" customHeight="1" x14ac:dyDescent="0.4">
      <c r="A19" s="4">
        <v>15</v>
      </c>
      <c r="B19" s="25" t="s">
        <v>8</v>
      </c>
      <c r="C19" s="26"/>
      <c r="D19" s="37" t="s">
        <v>14</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68</v>
      </c>
      <c r="E2" s="31"/>
      <c r="F2" s="31"/>
      <c r="G2" s="32"/>
    </row>
    <row r="3" spans="1:7" x14ac:dyDescent="0.4">
      <c r="A3" s="4">
        <v>2</v>
      </c>
      <c r="B3" s="28" t="s">
        <v>2</v>
      </c>
      <c r="C3" s="29"/>
      <c r="D3" s="30" t="s">
        <v>9</v>
      </c>
      <c r="E3" s="31"/>
      <c r="F3" s="31"/>
      <c r="G3" s="32"/>
    </row>
    <row r="4" spans="1:7" ht="46.5" customHeight="1" x14ac:dyDescent="0.4">
      <c r="A4" s="18">
        <v>3</v>
      </c>
      <c r="B4" s="25" t="s">
        <v>22</v>
      </c>
      <c r="C4" s="26"/>
      <c r="D4" s="27" t="s">
        <v>101</v>
      </c>
      <c r="E4" s="28"/>
      <c r="F4" s="28"/>
      <c r="G4" s="29"/>
    </row>
    <row r="5" spans="1:7" ht="37.5" customHeight="1" x14ac:dyDescent="0.4">
      <c r="A5" s="4">
        <v>4</v>
      </c>
      <c r="B5" s="28" t="s">
        <v>3</v>
      </c>
      <c r="C5" s="29"/>
      <c r="D5" s="30" t="s">
        <v>27</v>
      </c>
      <c r="E5" s="31"/>
      <c r="F5" s="31"/>
      <c r="G5" s="32"/>
    </row>
    <row r="6" spans="1:7" ht="116.25" customHeight="1" x14ac:dyDescent="0.4">
      <c r="A6" s="4">
        <v>5</v>
      </c>
      <c r="B6" s="28" t="s">
        <v>19</v>
      </c>
      <c r="C6" s="29"/>
      <c r="D6" s="33" t="s">
        <v>104</v>
      </c>
      <c r="E6" s="34"/>
      <c r="F6" s="34"/>
      <c r="G6" s="35"/>
    </row>
    <row r="7" spans="1:7" ht="31.5" customHeight="1" x14ac:dyDescent="0.4">
      <c r="A7" s="4">
        <v>6</v>
      </c>
      <c r="B7" s="28" t="s">
        <v>4</v>
      </c>
      <c r="C7" s="29"/>
      <c r="D7" s="33" t="s">
        <v>29</v>
      </c>
      <c r="E7" s="34"/>
      <c r="F7" s="34"/>
      <c r="G7" s="35"/>
    </row>
    <row r="8" spans="1:7" ht="62.25" customHeight="1" x14ac:dyDescent="0.4">
      <c r="A8" s="4">
        <v>7</v>
      </c>
      <c r="B8" s="28" t="s">
        <v>5</v>
      </c>
      <c r="C8" s="29"/>
      <c r="D8" s="33" t="s">
        <v>28</v>
      </c>
      <c r="E8" s="34"/>
      <c r="F8" s="34"/>
      <c r="G8" s="35"/>
    </row>
    <row r="9" spans="1:7" ht="25.5" customHeight="1" x14ac:dyDescent="0.4">
      <c r="A9" s="4">
        <v>8</v>
      </c>
      <c r="B9" s="25" t="s">
        <v>15</v>
      </c>
      <c r="C9" s="26"/>
      <c r="D9" s="30" t="s">
        <v>99</v>
      </c>
      <c r="E9" s="31"/>
      <c r="F9" s="31"/>
      <c r="G9" s="32"/>
    </row>
    <row r="10" spans="1:7" ht="21" customHeight="1" x14ac:dyDescent="0.4">
      <c r="A10" s="18">
        <v>9</v>
      </c>
      <c r="B10" s="28" t="s">
        <v>6</v>
      </c>
      <c r="C10" s="29"/>
      <c r="D10" s="27" t="s">
        <v>103</v>
      </c>
      <c r="E10" s="28"/>
      <c r="F10" s="28"/>
      <c r="G10" s="29"/>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21</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18">
        <v>13</v>
      </c>
      <c r="B17" s="25" t="s">
        <v>12</v>
      </c>
      <c r="C17" s="26"/>
      <c r="D17" s="27" t="s">
        <v>102</v>
      </c>
      <c r="E17" s="28"/>
      <c r="F17" s="28"/>
      <c r="G17" s="29"/>
    </row>
    <row r="18" spans="1:7" ht="35.25" customHeight="1" x14ac:dyDescent="0.4">
      <c r="A18" s="4">
        <v>14</v>
      </c>
      <c r="B18" s="25" t="s">
        <v>16</v>
      </c>
      <c r="C18" s="26"/>
      <c r="D18" s="33" t="s">
        <v>18</v>
      </c>
      <c r="E18" s="34"/>
      <c r="F18" s="34"/>
      <c r="G18" s="35"/>
    </row>
    <row r="19" spans="1:7" ht="42.75" customHeight="1" x14ac:dyDescent="0.4">
      <c r="A19" s="4">
        <v>15</v>
      </c>
      <c r="B19" s="25" t="s">
        <v>8</v>
      </c>
      <c r="C19" s="26"/>
      <c r="D19" s="37" t="s">
        <v>14</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7" customWidth="1"/>
    <col min="3" max="3" width="24.25" style="17" customWidth="1"/>
    <col min="4" max="5" width="22" style="16" customWidth="1"/>
    <col min="6" max="6" width="17.5" style="16" customWidth="1"/>
    <col min="7" max="7" width="22" style="16"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3" t="s">
        <v>30</v>
      </c>
      <c r="E2" s="34"/>
      <c r="F2" s="34"/>
      <c r="G2" s="35"/>
    </row>
    <row r="3" spans="1:7" x14ac:dyDescent="0.4">
      <c r="A3" s="4">
        <v>2</v>
      </c>
      <c r="B3" s="28" t="s">
        <v>2</v>
      </c>
      <c r="C3" s="29"/>
      <c r="D3" s="33" t="s">
        <v>9</v>
      </c>
      <c r="E3" s="34"/>
      <c r="F3" s="34"/>
      <c r="G3" s="35"/>
    </row>
    <row r="4" spans="1:7" ht="46.5" customHeight="1" x14ac:dyDescent="0.4">
      <c r="A4" s="4">
        <v>3</v>
      </c>
      <c r="B4" s="25" t="s">
        <v>22</v>
      </c>
      <c r="C4" s="26"/>
      <c r="D4" s="33" t="s">
        <v>31</v>
      </c>
      <c r="E4" s="34"/>
      <c r="F4" s="34"/>
      <c r="G4" s="35"/>
    </row>
    <row r="5" spans="1:7" ht="37.5" customHeight="1" x14ac:dyDescent="0.4">
      <c r="A5" s="4">
        <v>4</v>
      </c>
      <c r="B5" s="28" t="s">
        <v>3</v>
      </c>
      <c r="C5" s="29"/>
      <c r="D5" s="33" t="s">
        <v>32</v>
      </c>
      <c r="E5" s="34"/>
      <c r="F5" s="34"/>
      <c r="G5" s="35"/>
    </row>
    <row r="6" spans="1:7" ht="136.5" customHeight="1" x14ac:dyDescent="0.4">
      <c r="A6" s="4">
        <v>5</v>
      </c>
      <c r="B6" s="28" t="s">
        <v>19</v>
      </c>
      <c r="C6" s="29"/>
      <c r="D6" s="33" t="s">
        <v>105</v>
      </c>
      <c r="E6" s="34"/>
      <c r="F6" s="34"/>
      <c r="G6" s="35"/>
    </row>
    <row r="7" spans="1:7" ht="31.5" customHeight="1" x14ac:dyDescent="0.4">
      <c r="A7" s="4">
        <v>6</v>
      </c>
      <c r="B7" s="28" t="s">
        <v>4</v>
      </c>
      <c r="C7" s="29"/>
      <c r="D7" s="33" t="s">
        <v>34</v>
      </c>
      <c r="E7" s="34"/>
      <c r="F7" s="34"/>
      <c r="G7" s="35"/>
    </row>
    <row r="8" spans="1:7" ht="62.25" customHeight="1" x14ac:dyDescent="0.4">
      <c r="A8" s="4">
        <v>7</v>
      </c>
      <c r="B8" s="28" t="s">
        <v>5</v>
      </c>
      <c r="C8" s="29"/>
      <c r="D8" s="33" t="s">
        <v>36</v>
      </c>
      <c r="E8" s="34"/>
      <c r="F8" s="34"/>
      <c r="G8" s="35"/>
    </row>
    <row r="9" spans="1:7" ht="25.5" customHeight="1" x14ac:dyDescent="0.4">
      <c r="A9" s="4">
        <v>8</v>
      </c>
      <c r="B9" s="25" t="s">
        <v>15</v>
      </c>
      <c r="C9" s="26"/>
      <c r="D9" s="33" t="s">
        <v>37</v>
      </c>
      <c r="E9" s="34"/>
      <c r="F9" s="34"/>
      <c r="G9" s="35"/>
    </row>
    <row r="10" spans="1:7" ht="21" customHeight="1" x14ac:dyDescent="0.4">
      <c r="A10" s="4">
        <v>9</v>
      </c>
      <c r="B10" s="28" t="s">
        <v>6</v>
      </c>
      <c r="C10" s="29"/>
      <c r="D10" s="37" t="s">
        <v>14</v>
      </c>
      <c r="E10" s="38"/>
      <c r="F10" s="38"/>
      <c r="G10" s="39"/>
    </row>
    <row r="11" spans="1:7" ht="82.5" customHeight="1" x14ac:dyDescent="0.4">
      <c r="A11" s="4">
        <v>10</v>
      </c>
      <c r="B11" s="40" t="s">
        <v>13</v>
      </c>
      <c r="C11" s="41"/>
      <c r="D11" s="42" t="s">
        <v>17</v>
      </c>
      <c r="E11" s="43"/>
      <c r="F11" s="43"/>
      <c r="G11" s="60"/>
    </row>
    <row r="12" spans="1:7" ht="45" customHeight="1" x14ac:dyDescent="0.4">
      <c r="A12" s="4">
        <v>11</v>
      </c>
      <c r="B12" s="25" t="s">
        <v>20</v>
      </c>
      <c r="C12" s="26"/>
      <c r="D12" s="57" t="s">
        <v>38</v>
      </c>
      <c r="E12" s="58"/>
      <c r="F12" s="58"/>
      <c r="G12" s="59"/>
    </row>
    <row r="13" spans="1:7" ht="16.5" customHeight="1" x14ac:dyDescent="0.4">
      <c r="A13" s="45">
        <v>12</v>
      </c>
      <c r="B13" s="48" t="s">
        <v>7</v>
      </c>
      <c r="C13" s="49"/>
      <c r="D13" s="54" t="s">
        <v>39</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41</v>
      </c>
      <c r="E18" s="34"/>
      <c r="F18" s="34"/>
      <c r="G18" s="35"/>
    </row>
    <row r="19" spans="1:7" ht="42.75" customHeight="1" x14ac:dyDescent="0.4">
      <c r="A19" s="4">
        <v>15</v>
      </c>
      <c r="B19" s="25" t="s">
        <v>8</v>
      </c>
      <c r="C19" s="26"/>
      <c r="D19" s="57" t="s">
        <v>14</v>
      </c>
      <c r="E19" s="58"/>
      <c r="F19" s="58"/>
      <c r="G19" s="59"/>
    </row>
    <row r="20" spans="1:7" ht="45" customHeight="1" x14ac:dyDescent="0.4">
      <c r="A20" s="4">
        <v>16</v>
      </c>
      <c r="B20" s="25" t="s">
        <v>10</v>
      </c>
      <c r="C20" s="26"/>
      <c r="D20" s="57" t="s">
        <v>14</v>
      </c>
      <c r="E20" s="58"/>
      <c r="F20" s="58"/>
      <c r="G20" s="59"/>
    </row>
    <row r="21" spans="1:7" ht="40.5" customHeight="1" x14ac:dyDescent="0.4">
      <c r="A21" s="4">
        <v>17</v>
      </c>
      <c r="B21" s="25" t="s">
        <v>11</v>
      </c>
      <c r="C21" s="26"/>
      <c r="D21" s="57" t="s">
        <v>14</v>
      </c>
      <c r="E21" s="58"/>
      <c r="F21" s="58"/>
      <c r="G21" s="59"/>
    </row>
    <row r="22" spans="1:7" ht="50.1" customHeight="1" x14ac:dyDescent="0.4">
      <c r="A22" s="5"/>
      <c r="B22" s="2"/>
      <c r="C22" s="2"/>
      <c r="D22" s="15"/>
      <c r="E22" s="15"/>
      <c r="F22" s="15"/>
      <c r="G22" s="15"/>
    </row>
    <row r="23" spans="1:7" ht="50.1" customHeight="1" x14ac:dyDescent="0.4">
      <c r="A23" s="5"/>
      <c r="B23" s="2"/>
      <c r="C23" s="2"/>
      <c r="D23" s="15"/>
      <c r="E23" s="15"/>
      <c r="F23" s="15"/>
      <c r="G23" s="15"/>
    </row>
    <row r="24" spans="1:7" ht="50.1" customHeight="1" x14ac:dyDescent="0.4">
      <c r="A24" s="6"/>
      <c r="B24" s="2"/>
      <c r="C24" s="2"/>
      <c r="D24" s="15"/>
      <c r="E24" s="15"/>
      <c r="F24" s="15"/>
      <c r="G24" s="15"/>
    </row>
    <row r="25" spans="1:7" ht="50.1" customHeight="1" x14ac:dyDescent="0.4">
      <c r="A25" s="6"/>
      <c r="B25" s="2"/>
      <c r="C25" s="2"/>
      <c r="D25" s="15"/>
      <c r="E25" s="15"/>
      <c r="F25" s="15"/>
      <c r="G25" s="15"/>
    </row>
    <row r="26" spans="1:7" ht="50.1" customHeight="1" x14ac:dyDescent="0.4">
      <c r="A26" s="6"/>
      <c r="B26" s="2"/>
      <c r="C26" s="2"/>
      <c r="D26" s="15"/>
      <c r="E26" s="15"/>
      <c r="F26" s="15"/>
      <c r="G26" s="15"/>
    </row>
    <row r="27" spans="1:7" ht="50.1" customHeight="1" x14ac:dyDescent="0.4">
      <c r="A27" s="5"/>
      <c r="B27" s="2"/>
      <c r="C27" s="2"/>
      <c r="D27" s="15"/>
      <c r="E27" s="15"/>
      <c r="F27" s="15"/>
      <c r="G27" s="15"/>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3" t="s">
        <v>47</v>
      </c>
      <c r="E2" s="34"/>
      <c r="F2" s="34"/>
      <c r="G2" s="35"/>
    </row>
    <row r="3" spans="1:7" x14ac:dyDescent="0.4">
      <c r="A3" s="4">
        <v>2</v>
      </c>
      <c r="B3" s="28" t="s">
        <v>2</v>
      </c>
      <c r="C3" s="29"/>
      <c r="D3" s="33" t="s">
        <v>9</v>
      </c>
      <c r="E3" s="34"/>
      <c r="F3" s="34"/>
      <c r="G3" s="35"/>
    </row>
    <row r="4" spans="1:7" ht="46.5" customHeight="1" x14ac:dyDescent="0.4">
      <c r="A4" s="4">
        <v>3</v>
      </c>
      <c r="B4" s="25" t="s">
        <v>22</v>
      </c>
      <c r="C4" s="26"/>
      <c r="D4" s="33" t="s">
        <v>31</v>
      </c>
      <c r="E4" s="34"/>
      <c r="F4" s="34"/>
      <c r="G4" s="35"/>
    </row>
    <row r="5" spans="1:7" ht="37.5" customHeight="1" x14ac:dyDescent="0.4">
      <c r="A5" s="4">
        <v>4</v>
      </c>
      <c r="B5" s="28" t="s">
        <v>3</v>
      </c>
      <c r="C5" s="29"/>
      <c r="D5" s="33" t="s">
        <v>42</v>
      </c>
      <c r="E5" s="34"/>
      <c r="F5" s="34"/>
      <c r="G5" s="35"/>
    </row>
    <row r="6" spans="1:7" ht="129" customHeight="1" x14ac:dyDescent="0.4">
      <c r="A6" s="4">
        <v>5</v>
      </c>
      <c r="B6" s="28" t="s">
        <v>19</v>
      </c>
      <c r="C6" s="29"/>
      <c r="D6" s="33" t="s">
        <v>106</v>
      </c>
      <c r="E6" s="34"/>
      <c r="F6" s="34"/>
      <c r="G6" s="35"/>
    </row>
    <row r="7" spans="1:7" ht="31.5" customHeight="1" x14ac:dyDescent="0.4">
      <c r="A7" s="4">
        <v>6</v>
      </c>
      <c r="B7" s="28" t="s">
        <v>4</v>
      </c>
      <c r="C7" s="29"/>
      <c r="D7" s="33" t="s">
        <v>33</v>
      </c>
      <c r="E7" s="34"/>
      <c r="F7" s="34"/>
      <c r="G7" s="35"/>
    </row>
    <row r="8" spans="1:7" ht="62.25" customHeight="1" x14ac:dyDescent="0.4">
      <c r="A8" s="4">
        <v>7</v>
      </c>
      <c r="B8" s="28" t="s">
        <v>5</v>
      </c>
      <c r="C8" s="29"/>
      <c r="D8" s="33" t="s">
        <v>43</v>
      </c>
      <c r="E8" s="34"/>
      <c r="F8" s="34"/>
      <c r="G8" s="35"/>
    </row>
    <row r="9" spans="1:7" ht="25.5" customHeight="1" x14ac:dyDescent="0.4">
      <c r="A9" s="4">
        <v>8</v>
      </c>
      <c r="B9" s="25" t="s">
        <v>15</v>
      </c>
      <c r="C9" s="26"/>
      <c r="D9" s="33" t="s">
        <v>37</v>
      </c>
      <c r="E9" s="34"/>
      <c r="F9" s="34"/>
      <c r="G9" s="35"/>
    </row>
    <row r="10" spans="1:7" ht="21" customHeight="1" x14ac:dyDescent="0.4">
      <c r="A10" s="4">
        <v>9</v>
      </c>
      <c r="B10" s="28" t="s">
        <v>6</v>
      </c>
      <c r="C10" s="29"/>
      <c r="D10" s="37" t="s">
        <v>14</v>
      </c>
      <c r="E10" s="38"/>
      <c r="F10" s="38"/>
      <c r="G10" s="39"/>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45</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41</v>
      </c>
      <c r="E18" s="34"/>
      <c r="F18" s="34"/>
      <c r="G18" s="35"/>
    </row>
    <row r="19" spans="1:7" ht="42.75" customHeight="1" x14ac:dyDescent="0.4">
      <c r="A19" s="4">
        <v>15</v>
      </c>
      <c r="B19" s="25" t="s">
        <v>8</v>
      </c>
      <c r="C19" s="26"/>
      <c r="D19" s="37" t="s">
        <v>46</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46</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48</v>
      </c>
      <c r="E2" s="31"/>
      <c r="F2" s="31"/>
      <c r="G2" s="32"/>
    </row>
    <row r="3" spans="1:7" x14ac:dyDescent="0.4">
      <c r="A3" s="4">
        <v>2</v>
      </c>
      <c r="B3" s="28" t="s">
        <v>2</v>
      </c>
      <c r="C3" s="29"/>
      <c r="D3" s="30" t="s">
        <v>9</v>
      </c>
      <c r="E3" s="31"/>
      <c r="F3" s="31"/>
      <c r="G3" s="32"/>
    </row>
    <row r="4" spans="1:7" ht="46.5" customHeight="1" x14ac:dyDescent="0.4">
      <c r="A4" s="4">
        <v>3</v>
      </c>
      <c r="B4" s="25" t="s">
        <v>22</v>
      </c>
      <c r="C4" s="26"/>
      <c r="D4" s="33" t="s">
        <v>31</v>
      </c>
      <c r="E4" s="34"/>
      <c r="F4" s="34"/>
      <c r="G4" s="35"/>
    </row>
    <row r="5" spans="1:7" ht="37.5" customHeight="1" x14ac:dyDescent="0.4">
      <c r="A5" s="4">
        <v>4</v>
      </c>
      <c r="B5" s="28" t="s">
        <v>3</v>
      </c>
      <c r="C5" s="29"/>
      <c r="D5" s="33" t="s">
        <v>49</v>
      </c>
      <c r="E5" s="34"/>
      <c r="F5" s="34"/>
      <c r="G5" s="35"/>
    </row>
    <row r="6" spans="1:7" ht="153.75" customHeight="1" x14ac:dyDescent="0.4">
      <c r="A6" s="4">
        <v>5</v>
      </c>
      <c r="B6" s="28" t="s">
        <v>19</v>
      </c>
      <c r="C6" s="29"/>
      <c r="D6" s="33" t="s">
        <v>107</v>
      </c>
      <c r="E6" s="34"/>
      <c r="F6" s="34"/>
      <c r="G6" s="35"/>
    </row>
    <row r="7" spans="1:7" ht="31.5" customHeight="1" x14ac:dyDescent="0.4">
      <c r="A7" s="4">
        <v>6</v>
      </c>
      <c r="B7" s="28" t="s">
        <v>4</v>
      </c>
      <c r="C7" s="29"/>
      <c r="D7" s="33" t="s">
        <v>50</v>
      </c>
      <c r="E7" s="34"/>
      <c r="F7" s="34"/>
      <c r="G7" s="35"/>
    </row>
    <row r="8" spans="1:7" ht="62.25" customHeight="1" x14ac:dyDescent="0.4">
      <c r="A8" s="4">
        <v>7</v>
      </c>
      <c r="B8" s="28" t="s">
        <v>5</v>
      </c>
      <c r="C8" s="29"/>
      <c r="D8" s="33" t="s">
        <v>35</v>
      </c>
      <c r="E8" s="34"/>
      <c r="F8" s="34"/>
      <c r="G8" s="35"/>
    </row>
    <row r="9" spans="1:7" ht="25.5" customHeight="1" x14ac:dyDescent="0.4">
      <c r="A9" s="4">
        <v>8</v>
      </c>
      <c r="B9" s="25" t="s">
        <v>15</v>
      </c>
      <c r="C9" s="26"/>
      <c r="D9" s="30" t="s">
        <v>37</v>
      </c>
      <c r="E9" s="31"/>
      <c r="F9" s="31"/>
      <c r="G9" s="32"/>
    </row>
    <row r="10" spans="1:7" ht="21" customHeight="1" x14ac:dyDescent="0.4">
      <c r="A10" s="4">
        <v>9</v>
      </c>
      <c r="B10" s="28" t="s">
        <v>6</v>
      </c>
      <c r="C10" s="29"/>
      <c r="D10" s="37" t="s">
        <v>14</v>
      </c>
      <c r="E10" s="38"/>
      <c r="F10" s="38"/>
      <c r="G10" s="39"/>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44</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41</v>
      </c>
      <c r="E18" s="34"/>
      <c r="F18" s="34"/>
      <c r="G18" s="35"/>
    </row>
    <row r="19" spans="1:7" ht="42.75" customHeight="1" x14ac:dyDescent="0.4">
      <c r="A19" s="4">
        <v>15</v>
      </c>
      <c r="B19" s="25" t="s">
        <v>8</v>
      </c>
      <c r="C19" s="26"/>
      <c r="D19" s="37" t="s">
        <v>14</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51</v>
      </c>
      <c r="E2" s="31"/>
      <c r="F2" s="31"/>
      <c r="G2" s="32"/>
    </row>
    <row r="3" spans="1:7" x14ac:dyDescent="0.4">
      <c r="A3" s="4">
        <v>2</v>
      </c>
      <c r="B3" s="28" t="s">
        <v>2</v>
      </c>
      <c r="C3" s="29"/>
      <c r="D3" s="30" t="s">
        <v>9</v>
      </c>
      <c r="E3" s="31"/>
      <c r="F3" s="31"/>
      <c r="G3" s="32"/>
    </row>
    <row r="4" spans="1:7" ht="46.5" customHeight="1" x14ac:dyDescent="0.4">
      <c r="A4" s="4">
        <v>3</v>
      </c>
      <c r="B4" s="25" t="s">
        <v>22</v>
      </c>
      <c r="C4" s="26"/>
      <c r="D4" s="33" t="s">
        <v>31</v>
      </c>
      <c r="E4" s="34"/>
      <c r="F4" s="34"/>
      <c r="G4" s="35"/>
    </row>
    <row r="5" spans="1:7" ht="37.5" customHeight="1" x14ac:dyDescent="0.4">
      <c r="A5" s="4">
        <v>4</v>
      </c>
      <c r="B5" s="28" t="s">
        <v>3</v>
      </c>
      <c r="C5" s="29"/>
      <c r="D5" s="30" t="s">
        <v>52</v>
      </c>
      <c r="E5" s="31"/>
      <c r="F5" s="31"/>
      <c r="G5" s="32"/>
    </row>
    <row r="6" spans="1:7" ht="138.75" customHeight="1" x14ac:dyDescent="0.4">
      <c r="A6" s="4">
        <v>5</v>
      </c>
      <c r="B6" s="28" t="s">
        <v>19</v>
      </c>
      <c r="C6" s="29"/>
      <c r="D6" s="33" t="s">
        <v>107</v>
      </c>
      <c r="E6" s="34"/>
      <c r="F6" s="34"/>
      <c r="G6" s="35"/>
    </row>
    <row r="7" spans="1:7" ht="31.5" customHeight="1" x14ac:dyDescent="0.4">
      <c r="A7" s="4">
        <v>6</v>
      </c>
      <c r="B7" s="28" t="s">
        <v>4</v>
      </c>
      <c r="C7" s="29"/>
      <c r="D7" s="30" t="s">
        <v>53</v>
      </c>
      <c r="E7" s="31"/>
      <c r="F7" s="31"/>
      <c r="G7" s="32"/>
    </row>
    <row r="8" spans="1:7" ht="62.25" customHeight="1" x14ac:dyDescent="0.4">
      <c r="A8" s="4">
        <v>7</v>
      </c>
      <c r="B8" s="28" t="s">
        <v>5</v>
      </c>
      <c r="C8" s="29"/>
      <c r="D8" s="33" t="s">
        <v>35</v>
      </c>
      <c r="E8" s="34"/>
      <c r="F8" s="34"/>
      <c r="G8" s="35"/>
    </row>
    <row r="9" spans="1:7" ht="25.5" customHeight="1" x14ac:dyDescent="0.4">
      <c r="A9" s="4">
        <v>8</v>
      </c>
      <c r="B9" s="25" t="s">
        <v>15</v>
      </c>
      <c r="C9" s="26"/>
      <c r="D9" s="30" t="s">
        <v>37</v>
      </c>
      <c r="E9" s="31"/>
      <c r="F9" s="31"/>
      <c r="G9" s="32"/>
    </row>
    <row r="10" spans="1:7" ht="21" customHeight="1" x14ac:dyDescent="0.4">
      <c r="A10" s="4">
        <v>9</v>
      </c>
      <c r="B10" s="28" t="s">
        <v>6</v>
      </c>
      <c r="C10" s="29"/>
      <c r="D10" s="37" t="s">
        <v>14</v>
      </c>
      <c r="E10" s="38"/>
      <c r="F10" s="38"/>
      <c r="G10" s="39"/>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45</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54</v>
      </c>
      <c r="E18" s="34"/>
      <c r="F18" s="34"/>
      <c r="G18" s="35"/>
    </row>
    <row r="19" spans="1:7" ht="42.75" customHeight="1" x14ac:dyDescent="0.4">
      <c r="A19" s="4">
        <v>15</v>
      </c>
      <c r="B19" s="25" t="s">
        <v>8</v>
      </c>
      <c r="C19" s="26"/>
      <c r="D19" s="37" t="s">
        <v>46</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7"/>
  <sheetViews>
    <sheetView view="pageBreakPreview" topLeftCell="A16" zoomScale="85" zoomScaleNormal="100" zoomScaleSheetLayoutView="85" workbookViewId="0">
      <selection activeCell="I6" sqref="I6"/>
    </sheetView>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57</v>
      </c>
      <c r="E2" s="31"/>
      <c r="F2" s="31"/>
      <c r="G2" s="32"/>
    </row>
    <row r="3" spans="1:7" x14ac:dyDescent="0.4">
      <c r="A3" s="4">
        <v>2</v>
      </c>
      <c r="B3" s="28" t="s">
        <v>2</v>
      </c>
      <c r="C3" s="29"/>
      <c r="D3" s="30" t="s">
        <v>9</v>
      </c>
      <c r="E3" s="31"/>
      <c r="F3" s="31"/>
      <c r="G3" s="32"/>
    </row>
    <row r="4" spans="1:7" ht="46.5" customHeight="1" x14ac:dyDescent="0.4">
      <c r="A4" s="4">
        <v>3</v>
      </c>
      <c r="B4" s="25" t="s">
        <v>22</v>
      </c>
      <c r="C4" s="26"/>
      <c r="D4" s="33" t="s">
        <v>31</v>
      </c>
      <c r="E4" s="34"/>
      <c r="F4" s="34"/>
      <c r="G4" s="35"/>
    </row>
    <row r="5" spans="1:7" ht="37.5" customHeight="1" x14ac:dyDescent="0.4">
      <c r="A5" s="4">
        <v>4</v>
      </c>
      <c r="B5" s="28" t="s">
        <v>3</v>
      </c>
      <c r="C5" s="29"/>
      <c r="D5" s="30" t="s">
        <v>55</v>
      </c>
      <c r="E5" s="31"/>
      <c r="F5" s="31"/>
      <c r="G5" s="32"/>
    </row>
    <row r="6" spans="1:7" ht="107.25" customHeight="1" x14ac:dyDescent="0.4">
      <c r="A6" s="4">
        <v>5</v>
      </c>
      <c r="B6" s="28" t="s">
        <v>19</v>
      </c>
      <c r="C6" s="29"/>
      <c r="D6" s="33" t="s">
        <v>108</v>
      </c>
      <c r="E6" s="34"/>
      <c r="F6" s="34"/>
      <c r="G6" s="35"/>
    </row>
    <row r="7" spans="1:7" ht="31.5" customHeight="1" x14ac:dyDescent="0.4">
      <c r="A7" s="4">
        <v>6</v>
      </c>
      <c r="B7" s="28" t="s">
        <v>4</v>
      </c>
      <c r="C7" s="29"/>
      <c r="D7" s="30" t="s">
        <v>56</v>
      </c>
      <c r="E7" s="31"/>
      <c r="F7" s="31"/>
      <c r="G7" s="32"/>
    </row>
    <row r="8" spans="1:7" ht="62.25" customHeight="1" x14ac:dyDescent="0.4">
      <c r="A8" s="4">
        <v>7</v>
      </c>
      <c r="B8" s="28" t="s">
        <v>5</v>
      </c>
      <c r="C8" s="29"/>
      <c r="D8" s="33" t="s">
        <v>35</v>
      </c>
      <c r="E8" s="34"/>
      <c r="F8" s="34"/>
      <c r="G8" s="35"/>
    </row>
    <row r="9" spans="1:7" ht="25.5" customHeight="1" x14ac:dyDescent="0.4">
      <c r="A9" s="4">
        <v>8</v>
      </c>
      <c r="B9" s="25" t="s">
        <v>15</v>
      </c>
      <c r="C9" s="26"/>
      <c r="D9" s="30" t="s">
        <v>37</v>
      </c>
      <c r="E9" s="31"/>
      <c r="F9" s="31"/>
      <c r="G9" s="32"/>
    </row>
    <row r="10" spans="1:7" ht="21" customHeight="1" x14ac:dyDescent="0.4">
      <c r="A10" s="4">
        <v>9</v>
      </c>
      <c r="B10" s="28" t="s">
        <v>6</v>
      </c>
      <c r="C10" s="29"/>
      <c r="D10" s="37" t="s">
        <v>14</v>
      </c>
      <c r="E10" s="38"/>
      <c r="F10" s="38"/>
      <c r="G10" s="39"/>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44</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41</v>
      </c>
      <c r="E18" s="34"/>
      <c r="F18" s="34"/>
      <c r="G18" s="35"/>
    </row>
    <row r="19" spans="1:7" ht="42.75" customHeight="1" x14ac:dyDescent="0.4">
      <c r="A19" s="4">
        <v>15</v>
      </c>
      <c r="B19" s="25" t="s">
        <v>8</v>
      </c>
      <c r="C19" s="26"/>
      <c r="D19" s="37" t="s">
        <v>14</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27"/>
  <sheetViews>
    <sheetView view="pageBreakPreview" zoomScale="85" zoomScaleNormal="100" zoomScaleSheetLayoutView="85" workbookViewId="0">
      <selection activeCell="K6" sqref="K6"/>
    </sheetView>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58</v>
      </c>
      <c r="E2" s="31"/>
      <c r="F2" s="31"/>
      <c r="G2" s="32"/>
    </row>
    <row r="3" spans="1:7" x14ac:dyDescent="0.4">
      <c r="A3" s="4">
        <v>2</v>
      </c>
      <c r="B3" s="28" t="s">
        <v>2</v>
      </c>
      <c r="C3" s="29"/>
      <c r="D3" s="30" t="s">
        <v>9</v>
      </c>
      <c r="E3" s="31"/>
      <c r="F3" s="31"/>
      <c r="G3" s="32"/>
    </row>
    <row r="4" spans="1:7" ht="46.5" customHeight="1" x14ac:dyDescent="0.4">
      <c r="A4" s="4">
        <v>3</v>
      </c>
      <c r="B4" s="25" t="s">
        <v>22</v>
      </c>
      <c r="C4" s="26"/>
      <c r="D4" s="30" t="s">
        <v>59</v>
      </c>
      <c r="E4" s="31"/>
      <c r="F4" s="31"/>
      <c r="G4" s="32"/>
    </row>
    <row r="5" spans="1:7" ht="37.5" customHeight="1" x14ac:dyDescent="0.4">
      <c r="A5" s="4">
        <v>4</v>
      </c>
      <c r="B5" s="28" t="s">
        <v>3</v>
      </c>
      <c r="C5" s="29"/>
      <c r="D5" s="30" t="s">
        <v>60</v>
      </c>
      <c r="E5" s="31"/>
      <c r="F5" s="31"/>
      <c r="G5" s="32"/>
    </row>
    <row r="6" spans="1:7" ht="107.25" customHeight="1" x14ac:dyDescent="0.4">
      <c r="A6" s="4">
        <v>5</v>
      </c>
      <c r="B6" s="28" t="s">
        <v>19</v>
      </c>
      <c r="C6" s="29"/>
      <c r="D6" s="33" t="s">
        <v>109</v>
      </c>
      <c r="E6" s="34"/>
      <c r="F6" s="34"/>
      <c r="G6" s="35"/>
    </row>
    <row r="7" spans="1:7" ht="31.5" customHeight="1" x14ac:dyDescent="0.4">
      <c r="A7" s="4">
        <v>6</v>
      </c>
      <c r="B7" s="28" t="s">
        <v>4</v>
      </c>
      <c r="C7" s="29"/>
      <c r="D7" s="33" t="s">
        <v>33</v>
      </c>
      <c r="E7" s="34"/>
      <c r="F7" s="34"/>
      <c r="G7" s="35"/>
    </row>
    <row r="8" spans="1:7" ht="62.25" customHeight="1" x14ac:dyDescent="0.4">
      <c r="A8" s="4">
        <v>7</v>
      </c>
      <c r="B8" s="28" t="s">
        <v>5</v>
      </c>
      <c r="C8" s="29"/>
      <c r="D8" s="33" t="s">
        <v>35</v>
      </c>
      <c r="E8" s="34"/>
      <c r="F8" s="34"/>
      <c r="G8" s="35"/>
    </row>
    <row r="9" spans="1:7" ht="25.5" customHeight="1" x14ac:dyDescent="0.4">
      <c r="A9" s="4">
        <v>8</v>
      </c>
      <c r="B9" s="25" t="s">
        <v>15</v>
      </c>
      <c r="C9" s="26"/>
      <c r="D9" s="33" t="s">
        <v>37</v>
      </c>
      <c r="E9" s="34"/>
      <c r="F9" s="34"/>
      <c r="G9" s="35"/>
    </row>
    <row r="10" spans="1:7" ht="21" customHeight="1" x14ac:dyDescent="0.4">
      <c r="A10" s="4">
        <v>9</v>
      </c>
      <c r="B10" s="28" t="s">
        <v>6</v>
      </c>
      <c r="C10" s="29"/>
      <c r="D10" s="37" t="s">
        <v>14</v>
      </c>
      <c r="E10" s="38"/>
      <c r="F10" s="38"/>
      <c r="G10" s="39"/>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44</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61</v>
      </c>
      <c r="E18" s="34"/>
      <c r="F18" s="34"/>
      <c r="G18" s="35"/>
    </row>
    <row r="19" spans="1:7" ht="42.75" customHeight="1" x14ac:dyDescent="0.4">
      <c r="A19" s="4">
        <v>15</v>
      </c>
      <c r="B19" s="25" t="s">
        <v>8</v>
      </c>
      <c r="C19" s="26"/>
      <c r="D19" s="37" t="s">
        <v>46</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62</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27"/>
  <sheetViews>
    <sheetView view="pageBreakPreview" zoomScale="85" zoomScaleNormal="100" zoomScaleSheetLayoutView="85" workbookViewId="0">
      <selection activeCell="I5" sqref="I5"/>
    </sheetView>
  </sheetViews>
  <sheetFormatPr defaultRowHeight="14.25" x14ac:dyDescent="0.4"/>
  <cols>
    <col min="1" max="1" width="4.625" style="3" customWidth="1"/>
    <col min="2" max="2" width="3.625" style="17" customWidth="1"/>
    <col min="3" max="3" width="24.25" style="17" customWidth="1"/>
    <col min="4" max="5" width="22" style="1" customWidth="1"/>
    <col min="6" max="6" width="17.5" style="1" customWidth="1"/>
    <col min="7" max="7" width="22" style="1" customWidth="1"/>
    <col min="8" max="16384" width="9" style="1"/>
  </cols>
  <sheetData>
    <row r="1" spans="1:7" ht="21" customHeight="1" x14ac:dyDescent="0.4">
      <c r="B1" s="36" t="s">
        <v>0</v>
      </c>
      <c r="C1" s="36"/>
      <c r="D1" s="36"/>
      <c r="E1" s="36"/>
      <c r="F1" s="36"/>
      <c r="G1" s="36"/>
    </row>
    <row r="2" spans="1:7" ht="21" customHeight="1" x14ac:dyDescent="0.4">
      <c r="A2" s="4">
        <v>1</v>
      </c>
      <c r="B2" s="28" t="s">
        <v>1</v>
      </c>
      <c r="C2" s="29"/>
      <c r="D2" s="30" t="s">
        <v>66</v>
      </c>
      <c r="E2" s="31"/>
      <c r="F2" s="31"/>
      <c r="G2" s="32"/>
    </row>
    <row r="3" spans="1:7" x14ac:dyDescent="0.4">
      <c r="A3" s="4">
        <v>2</v>
      </c>
      <c r="B3" s="28" t="s">
        <v>2</v>
      </c>
      <c r="C3" s="29"/>
      <c r="D3" s="30" t="s">
        <v>9</v>
      </c>
      <c r="E3" s="31"/>
      <c r="F3" s="31"/>
      <c r="G3" s="32"/>
    </row>
    <row r="4" spans="1:7" ht="46.5" customHeight="1" x14ac:dyDescent="0.4">
      <c r="A4" s="4">
        <v>3</v>
      </c>
      <c r="B4" s="25" t="s">
        <v>22</v>
      </c>
      <c r="C4" s="26"/>
      <c r="D4" s="30" t="s">
        <v>63</v>
      </c>
      <c r="E4" s="31"/>
      <c r="F4" s="31"/>
      <c r="G4" s="32"/>
    </row>
    <row r="5" spans="1:7" ht="37.5" customHeight="1" x14ac:dyDescent="0.4">
      <c r="A5" s="4">
        <v>4</v>
      </c>
      <c r="B5" s="28" t="s">
        <v>3</v>
      </c>
      <c r="C5" s="29"/>
      <c r="D5" s="30" t="s">
        <v>64</v>
      </c>
      <c r="E5" s="31"/>
      <c r="F5" s="31"/>
      <c r="G5" s="32"/>
    </row>
    <row r="6" spans="1:7" ht="107.25" customHeight="1" x14ac:dyDescent="0.4">
      <c r="A6" s="4">
        <v>5</v>
      </c>
      <c r="B6" s="28" t="s">
        <v>19</v>
      </c>
      <c r="C6" s="29"/>
      <c r="D6" s="33" t="s">
        <v>110</v>
      </c>
      <c r="E6" s="34"/>
      <c r="F6" s="34"/>
      <c r="G6" s="35"/>
    </row>
    <row r="7" spans="1:7" ht="31.5" customHeight="1" x14ac:dyDescent="0.4">
      <c r="A7" s="4">
        <v>6</v>
      </c>
      <c r="B7" s="28" t="s">
        <v>4</v>
      </c>
      <c r="C7" s="29"/>
      <c r="D7" s="33" t="s">
        <v>65</v>
      </c>
      <c r="E7" s="34"/>
      <c r="F7" s="34"/>
      <c r="G7" s="35"/>
    </row>
    <row r="8" spans="1:7" ht="62.25" customHeight="1" x14ac:dyDescent="0.4">
      <c r="A8" s="4">
        <v>7</v>
      </c>
      <c r="B8" s="28" t="s">
        <v>5</v>
      </c>
      <c r="C8" s="29"/>
      <c r="D8" s="33" t="s">
        <v>35</v>
      </c>
      <c r="E8" s="34"/>
      <c r="F8" s="34"/>
      <c r="G8" s="35"/>
    </row>
    <row r="9" spans="1:7" ht="25.5" customHeight="1" x14ac:dyDescent="0.4">
      <c r="A9" s="4">
        <v>8</v>
      </c>
      <c r="B9" s="25" t="s">
        <v>15</v>
      </c>
      <c r="C9" s="26"/>
      <c r="D9" s="33" t="s">
        <v>37</v>
      </c>
      <c r="E9" s="34"/>
      <c r="F9" s="34"/>
      <c r="G9" s="35"/>
    </row>
    <row r="10" spans="1:7" ht="21" customHeight="1" x14ac:dyDescent="0.4">
      <c r="A10" s="4">
        <v>9</v>
      </c>
      <c r="B10" s="28" t="s">
        <v>6</v>
      </c>
      <c r="C10" s="29"/>
      <c r="D10" s="37" t="s">
        <v>14</v>
      </c>
      <c r="E10" s="38"/>
      <c r="F10" s="38"/>
      <c r="G10" s="39"/>
    </row>
    <row r="11" spans="1:7" ht="82.5" customHeight="1" x14ac:dyDescent="0.4">
      <c r="A11" s="4">
        <v>10</v>
      </c>
      <c r="B11" s="40" t="s">
        <v>13</v>
      </c>
      <c r="C11" s="41"/>
      <c r="D11" s="42" t="s">
        <v>17</v>
      </c>
      <c r="E11" s="43"/>
      <c r="F11" s="43"/>
      <c r="G11" s="44"/>
    </row>
    <row r="12" spans="1:7" ht="45" customHeight="1" x14ac:dyDescent="0.4">
      <c r="A12" s="4">
        <v>11</v>
      </c>
      <c r="B12" s="25" t="s">
        <v>20</v>
      </c>
      <c r="C12" s="26"/>
      <c r="D12" s="37" t="s">
        <v>44</v>
      </c>
      <c r="E12" s="38"/>
      <c r="F12" s="38"/>
      <c r="G12" s="39"/>
    </row>
    <row r="13" spans="1:7" ht="16.5" customHeight="1" x14ac:dyDescent="0.4">
      <c r="A13" s="45">
        <v>12</v>
      </c>
      <c r="B13" s="48" t="s">
        <v>7</v>
      </c>
      <c r="C13" s="49"/>
      <c r="D13" s="54" t="s">
        <v>23</v>
      </c>
      <c r="E13" s="48"/>
      <c r="F13" s="48"/>
      <c r="G13" s="49"/>
    </row>
    <row r="14" spans="1:7" ht="16.5" customHeight="1" x14ac:dyDescent="0.4">
      <c r="A14" s="46"/>
      <c r="B14" s="50"/>
      <c r="C14" s="51"/>
      <c r="D14" s="55"/>
      <c r="E14" s="50"/>
      <c r="F14" s="50"/>
      <c r="G14" s="51"/>
    </row>
    <row r="15" spans="1:7" ht="12" customHeight="1" x14ac:dyDescent="0.4">
      <c r="A15" s="46"/>
      <c r="B15" s="50"/>
      <c r="C15" s="51"/>
      <c r="D15" s="55"/>
      <c r="E15" s="50"/>
      <c r="F15" s="50"/>
      <c r="G15" s="51"/>
    </row>
    <row r="16" spans="1:7" ht="12" customHeight="1" x14ac:dyDescent="0.4">
      <c r="A16" s="47"/>
      <c r="B16" s="52"/>
      <c r="C16" s="53"/>
      <c r="D16" s="56"/>
      <c r="E16" s="52"/>
      <c r="F16" s="52"/>
      <c r="G16" s="53"/>
    </row>
    <row r="17" spans="1:7" ht="45" customHeight="1" x14ac:dyDescent="0.4">
      <c r="A17" s="4">
        <v>13</v>
      </c>
      <c r="B17" s="25" t="s">
        <v>12</v>
      </c>
      <c r="C17" s="26"/>
      <c r="D17" s="30" t="s">
        <v>40</v>
      </c>
      <c r="E17" s="31"/>
      <c r="F17" s="31"/>
      <c r="G17" s="32"/>
    </row>
    <row r="18" spans="1:7" ht="35.25" customHeight="1" x14ac:dyDescent="0.4">
      <c r="A18" s="4">
        <v>14</v>
      </c>
      <c r="B18" s="25" t="s">
        <v>16</v>
      </c>
      <c r="C18" s="26"/>
      <c r="D18" s="33" t="s">
        <v>41</v>
      </c>
      <c r="E18" s="34"/>
      <c r="F18" s="34"/>
      <c r="G18" s="35"/>
    </row>
    <row r="19" spans="1:7" ht="42.75" customHeight="1" x14ac:dyDescent="0.4">
      <c r="A19" s="4">
        <v>15</v>
      </c>
      <c r="B19" s="25" t="s">
        <v>8</v>
      </c>
      <c r="C19" s="26"/>
      <c r="D19" s="37" t="s">
        <v>14</v>
      </c>
      <c r="E19" s="38"/>
      <c r="F19" s="38"/>
      <c r="G19" s="39"/>
    </row>
    <row r="20" spans="1:7" ht="45" customHeight="1" x14ac:dyDescent="0.4">
      <c r="A20" s="4">
        <v>16</v>
      </c>
      <c r="B20" s="25" t="s">
        <v>10</v>
      </c>
      <c r="C20" s="26"/>
      <c r="D20" s="37" t="s">
        <v>14</v>
      </c>
      <c r="E20" s="38"/>
      <c r="F20" s="38"/>
      <c r="G20" s="39"/>
    </row>
    <row r="21" spans="1:7" ht="40.5" customHeight="1" x14ac:dyDescent="0.4">
      <c r="A21" s="4">
        <v>17</v>
      </c>
      <c r="B21" s="25" t="s">
        <v>11</v>
      </c>
      <c r="C21" s="26"/>
      <c r="D21" s="37" t="s">
        <v>14</v>
      </c>
      <c r="E21" s="38"/>
      <c r="F21" s="38"/>
      <c r="G21" s="39"/>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A13:A16"/>
    <mergeCell ref="B13:C16"/>
    <mergeCell ref="D13:G16"/>
    <mergeCell ref="B17:C17"/>
    <mergeCell ref="D17:G17"/>
    <mergeCell ref="B18:C18"/>
    <mergeCell ref="D18:G18"/>
    <mergeCell ref="B19:C19"/>
    <mergeCell ref="D19:G19"/>
    <mergeCell ref="D10:G10"/>
    <mergeCell ref="B11:C11"/>
    <mergeCell ref="D11:G11"/>
    <mergeCell ref="B12:C12"/>
    <mergeCell ref="D12:G12"/>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集約シート</vt:lpstr>
      <vt:lpstr>学籍管理ファイル</vt:lpstr>
      <vt:lpstr>学級編成ファイル</vt:lpstr>
      <vt:lpstr>全課程修了者名簿</vt:lpstr>
      <vt:lpstr>指定変更事務ファイル</vt:lpstr>
      <vt:lpstr>私立学校入学届出事務ファイル</vt:lpstr>
      <vt:lpstr>外国人就学申立事務ファイル</vt:lpstr>
      <vt:lpstr>就学事務ファイル</vt:lpstr>
      <vt:lpstr>学籍管理事務ファイル</vt:lpstr>
      <vt:lpstr>就学奨励金ファイル</vt:lpstr>
      <vt:lpstr>特別支援学級就学奨励費ファイル</vt:lpstr>
      <vt:lpstr>相模原市奨学金（給付型）ファイル</vt:lpstr>
      <vt:lpstr>教科用図書給与児童生徒名簿</vt:lpstr>
      <vt:lpstr>外国人就学申立事務ファイル!Print_Area</vt:lpstr>
      <vt:lpstr>学級編成ファイル!Print_Area</vt:lpstr>
      <vt:lpstr>学籍管理ファイル!Print_Area</vt:lpstr>
      <vt:lpstr>学籍管理事務ファイル!Print_Area</vt:lpstr>
      <vt:lpstr>教科用図書給与児童生徒名簿!Print_Area</vt:lpstr>
      <vt:lpstr>指定変更事務ファイル!Print_Area</vt:lpstr>
      <vt:lpstr>私立学校入学届出事務ファイル!Print_Area</vt:lpstr>
      <vt:lpstr>就学事務ファイル!Print_Area</vt:lpstr>
      <vt:lpstr>就学奨励金ファイル!Print_Area</vt:lpstr>
      <vt:lpstr>集約シート!Print_Area</vt:lpstr>
      <vt:lpstr>全課程修了者名簿!Print_Area</vt:lpstr>
      <vt:lpstr>'相模原市奨学金（給付型）ファイル'!Print_Area</vt:lpstr>
      <vt:lpstr>特別支援学級就学奨励費ファイル!Print_Area</vt:lpstr>
      <vt:lpstr>集約シート!Print_Titles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2023-02-06T05:49:36Z</cp:lastPrinted>
  <dcterms:created xsi:type="dcterms:W3CDTF">2022-03-14T04:01:12Z</dcterms:created>
  <dcterms:modified xsi:type="dcterms:W3CDTF">2023-03-03T09:38:23Z</dcterms:modified>
</cp:coreProperties>
</file>